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665" firstSheet="6" activeTab="11"/>
  </bookViews>
  <sheets>
    <sheet name="平成26年4月7日" sheetId="1" r:id="rId1"/>
    <sheet name="平成26年5月1日" sheetId="2" r:id="rId2"/>
    <sheet name="平成26年6月1日" sheetId="3" r:id="rId3"/>
    <sheet name="平成26年7月1日" sheetId="4" r:id="rId4"/>
    <sheet name="平成26年8月1日" sheetId="5" r:id="rId5"/>
    <sheet name="平成26年9月1日" sheetId="6" r:id="rId6"/>
    <sheet name="平成26年10月1日 " sheetId="7" r:id="rId7"/>
    <sheet name="平成26年11月1日" sheetId="8" r:id="rId8"/>
    <sheet name="平成26年12月1日" sheetId="9" r:id="rId9"/>
    <sheet name="平成27年1月8日" sheetId="10" r:id="rId10"/>
    <sheet name="平成27年2月1日" sheetId="11" r:id="rId11"/>
    <sheet name="平成27年3月1日 " sheetId="12" r:id="rId12"/>
  </sheets>
  <definedNames>
    <definedName name="_xlnm.Print_Area" localSheetId="6">'平成26年10月1日 '!$A$1:$Z$78</definedName>
    <definedName name="_xlnm.Print_Area" localSheetId="7">'平成26年11月1日'!$A$1:$Z$78</definedName>
    <definedName name="_xlnm.Print_Area" localSheetId="8">'平成26年12月1日'!$A$1:$Z$78</definedName>
    <definedName name="_xlnm.Print_Area" localSheetId="0">'平成26年4月7日'!$A$1:$Z$78</definedName>
    <definedName name="_xlnm.Print_Area" localSheetId="1">'平成26年5月1日'!$A$1:$Z$78</definedName>
    <definedName name="_xlnm.Print_Area" localSheetId="2">'平成26年6月1日'!$A$1:$Z$78</definedName>
    <definedName name="_xlnm.Print_Area" localSheetId="3">'平成26年7月1日'!$A$1:$Z$78</definedName>
    <definedName name="_xlnm.Print_Area" localSheetId="4">'平成26年8月1日'!$A$1:$Z$78</definedName>
    <definedName name="_xlnm.Print_Area" localSheetId="5">'平成26年9月1日'!$A$1:$Z$78</definedName>
    <definedName name="_xlnm.Print_Area" localSheetId="9">'平成27年1月8日'!$A$1:$Z$78</definedName>
    <definedName name="_xlnm.Print_Area" localSheetId="10">'平成27年2月1日'!$A$1:$Z$78</definedName>
    <definedName name="_xlnm.Print_Area" localSheetId="11">'平成27年3月1日 '!$A$1:$Z$78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<sst xmlns="http://schemas.openxmlformats.org/spreadsheetml/2006/main" count="1812" uniqueCount="127">
  <si>
    <t>　　　</t>
  </si>
  <si>
    <t>計</t>
  </si>
  <si>
    <t>通級数</t>
  </si>
  <si>
    <t>学校名</t>
  </si>
  <si>
    <t>学級数</t>
  </si>
  <si>
    <t>児童生徒数(再掲)</t>
  </si>
  <si>
    <t>杉並第一</t>
  </si>
  <si>
    <t>杉並第ニ</t>
  </si>
  <si>
    <t>杉並第三</t>
  </si>
  <si>
    <t>杉並第四</t>
  </si>
  <si>
    <t>杉並第六</t>
  </si>
  <si>
    <t>杉並第七</t>
  </si>
  <si>
    <t>杉並第八</t>
  </si>
  <si>
    <t>杉並第九</t>
  </si>
  <si>
    <t>杉並第十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</si>
  <si>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</si>
  <si>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</si>
  <si>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</si>
  <si>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</si>
  <si>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</si>
  <si>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</si>
  <si>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</si>
  <si>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</si>
  <si>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</si>
  <si>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</si>
  <si>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</si>
  <si>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</si>
  <si>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</si>
  <si>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</si>
  <si>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</si>
  <si>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</si>
  <si>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</si>
  <si>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</si>
  <si>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</si>
  <si>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</si>
  <si>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新　泉</t>
  </si>
  <si>
    <t>堀之内</t>
  </si>
  <si>
    <t>和　田</t>
  </si>
  <si>
    <t>方　南</t>
  </si>
  <si>
    <t>済　美</t>
  </si>
  <si>
    <t>八　成</t>
  </si>
  <si>
    <t>三　谷</t>
  </si>
  <si>
    <t>松ノ木</t>
  </si>
  <si>
    <t>和　泉</t>
  </si>
  <si>
    <t>高井戸東</t>
  </si>
  <si>
    <t>久我山</t>
  </si>
  <si>
    <t>小学校計</t>
  </si>
  <si>
    <t>済美養護小学部</t>
  </si>
  <si>
    <t>高円寺</t>
  </si>
  <si>
    <t>＊</t>
  </si>
  <si>
    <t>高　南</t>
  </si>
  <si>
    <t>杉　森</t>
  </si>
  <si>
    <t>阿佐ケ谷</t>
  </si>
  <si>
    <t>在籍児童・生徒数について</t>
  </si>
  <si>
    <t>(1)</t>
  </si>
  <si>
    <t>区立小・中学校在籍児童・生徒数</t>
  </si>
  <si>
    <t>松　溪</t>
  </si>
  <si>
    <t>（通級の学籍は、本籍校にある。）</t>
  </si>
  <si>
    <t>天　沼</t>
  </si>
  <si>
    <t>小学校</t>
  </si>
  <si>
    <t>中学校</t>
  </si>
  <si>
    <t>合計</t>
  </si>
  <si>
    <t>東　原</t>
  </si>
  <si>
    <t>中　瀬</t>
  </si>
  <si>
    <t>　計（A)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</si>
  <si>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</si>
  <si>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</si>
  <si>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</si>
  <si>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</si>
  <si>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</si>
  <si>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</si>
  <si>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</si>
  <si>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学級数について</t>
  </si>
  <si>
    <t>向　陽</t>
  </si>
  <si>
    <t>泉　南</t>
  </si>
  <si>
    <t>　計（B)</t>
  </si>
  <si>
    <t>全区立学級数</t>
  </si>
  <si>
    <t>西　宮</t>
  </si>
  <si>
    <t>(B)</t>
  </si>
  <si>
    <t>中学校計</t>
  </si>
  <si>
    <t>済美養護中学部</t>
  </si>
  <si>
    <t>合　計</t>
  </si>
  <si>
    <t>小・中学校</t>
  </si>
  <si>
    <t>済美養護</t>
  </si>
  <si>
    <t>井　草</t>
  </si>
  <si>
    <t>区立小・中学校学級数</t>
  </si>
  <si>
    <t>１年</t>
  </si>
  <si>
    <t>２年</t>
  </si>
  <si>
    <t>３年</t>
  </si>
  <si>
    <t>４年</t>
  </si>
  <si>
    <t>５年</t>
  </si>
  <si>
    <t>６年</t>
  </si>
  <si>
    <t>児童・生徒数</t>
  </si>
  <si>
    <t>特</t>
  </si>
  <si>
    <t>通常</t>
  </si>
  <si>
    <t>天沼</t>
  </si>
  <si>
    <t>永福</t>
  </si>
  <si>
    <t>「学級数」 「児童・生徒数」の欄中、左欄は特別支援学級及びその在籍者数で、外数である。</t>
  </si>
  <si>
    <t>通常学級</t>
  </si>
  <si>
    <t>特支学級</t>
  </si>
  <si>
    <t>特支学級(固定)</t>
  </si>
  <si>
    <t>特支学級(通級)</t>
  </si>
  <si>
    <t>※　「学級数」 「児童・生徒数」の欄中、左欄は特別支援学級及びその在籍者数で、外数である。</t>
  </si>
  <si>
    <t>平成26年度  児童・生徒数、学級数一覧（4月7日現在）</t>
  </si>
  <si>
    <t>平成26年4月7日</t>
  </si>
  <si>
    <t>平成26年度  児童・生徒数、学級数一覧（5月1日現在）</t>
  </si>
  <si>
    <t>平成26年5月1日</t>
  </si>
  <si>
    <t>平成26年度  児童・生徒数、学級数一覧（6月1日現在）</t>
  </si>
  <si>
    <t>平成26年6月1日</t>
  </si>
  <si>
    <t>平成26年度  児童・生徒数、学級数一覧（7月1日現在）</t>
  </si>
  <si>
    <t>平成26年7月1日</t>
  </si>
  <si>
    <t>平成26年度  児童・生徒数、学級数一覧（8月1日現在）</t>
  </si>
  <si>
    <t>平成26年8月1日</t>
  </si>
  <si>
    <t>平成26年度  児童・生徒数、学級数一覧（9月1日現在）</t>
  </si>
  <si>
    <t>平成26年9月1日</t>
  </si>
  <si>
    <t>平成26年度  児童・生徒数、学級数一覧（10月1日現在）</t>
  </si>
  <si>
    <t>平成26年10月1日</t>
  </si>
  <si>
    <t>平成26年度  児童・生徒数、学級数一覧（11月1日現在）</t>
  </si>
  <si>
    <t>平成26年11月1日</t>
  </si>
  <si>
    <t>平成26年度  児童・生徒数、学級数一覧（12月1日現在）</t>
  </si>
  <si>
    <t>平成26年12月1日</t>
  </si>
  <si>
    <t>平成26年度  児童・生徒数、学級数一覧（1月8日現在）</t>
  </si>
  <si>
    <t>平成27年1月8日</t>
  </si>
  <si>
    <t>平成26年度  児童・生徒数、学級数一覧（2月1日現在）</t>
  </si>
  <si>
    <t>平成27年2月1日</t>
  </si>
  <si>
    <t>平成26年度  児童・生徒数、学級数一覧（3月1日現在）</t>
  </si>
  <si>
    <t>平成27年3月1日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</si>
</sst>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  <numFmt numFmtId="192" formatCode="&quot;※&quot;#,###"/>
    <numFmt numFmtId="193" formatCode="0.000_ "/>
    <numFmt numFmtId="194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center" shrinkToFit="1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>
      <alignment horizontal="right"/>
    </xf>
    <xf numFmtId="0" fontId="4" fillId="0" borderId="21" xfId="0" applyFont="1" applyFill="1" applyBorder="1" applyAlignment="1" applyProtection="1">
      <alignment horizontal="center" shrinkToFit="1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6" fillId="0" borderId="23" xfId="0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right"/>
      <protection/>
    </xf>
    <xf numFmtId="0" fontId="6" fillId="0" borderId="26" xfId="0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>
      <alignment horizontal="right"/>
    </xf>
    <xf numFmtId="0" fontId="4" fillId="0" borderId="33" xfId="0" applyFont="1" applyFill="1" applyBorder="1" applyAlignment="1" applyProtection="1">
      <alignment horizontal="center" shrinkToFit="1"/>
      <protection/>
    </xf>
    <xf numFmtId="0" fontId="6" fillId="0" borderId="34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>
      <alignment/>
    </xf>
    <xf numFmtId="0" fontId="3" fillId="0" borderId="37" xfId="0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" fillId="0" borderId="26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" fillId="0" borderId="39" xfId="0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0" fontId="7" fillId="0" borderId="46" xfId="0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 applyProtection="1">
      <alignment horizontal="right"/>
      <protection/>
    </xf>
    <xf numFmtId="0" fontId="7" fillId="0" borderId="47" xfId="0" applyFont="1" applyFill="1" applyBorder="1" applyAlignment="1" applyProtection="1">
      <alignment horizontal="right"/>
      <protection/>
    </xf>
    <xf numFmtId="0" fontId="0" fillId="0" borderId="0" xfId="0" applyFill="1" applyAlignment="1">
      <alignment shrinkToFit="1"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4" fillId="0" borderId="4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6" fillId="0" borderId="17" xfId="0" applyFont="1" applyFill="1" applyBorder="1" applyAlignment="1" applyProtection="1">
      <alignment horizontal="right"/>
      <protection/>
    </xf>
    <xf numFmtId="0" fontId="6" fillId="0" borderId="49" xfId="0" applyFont="1" applyFill="1" applyBorder="1" applyAlignment="1">
      <alignment horizontal="right"/>
    </xf>
    <xf numFmtId="0" fontId="4" fillId="0" borderId="17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5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5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6" fillId="0" borderId="50" xfId="0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0" borderId="24" xfId="0" applyFont="1" applyFill="1" applyBorder="1" applyAlignment="1" applyProtection="1">
      <alignment horizontal="right"/>
      <protection locked="0"/>
    </xf>
    <xf numFmtId="0" fontId="4" fillId="0" borderId="51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6" fillId="0" borderId="25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52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>
      <alignment horizontal="right"/>
    </xf>
    <xf numFmtId="0" fontId="6" fillId="0" borderId="53" xfId="0" applyFont="1" applyFill="1" applyBorder="1" applyAlignment="1" applyProtection="1">
      <alignment horizontal="right"/>
      <protection/>
    </xf>
    <xf numFmtId="0" fontId="6" fillId="0" borderId="54" xfId="0" applyFont="1" applyFill="1" applyBorder="1" applyAlignment="1" applyProtection="1">
      <alignment horizontal="right"/>
      <protection/>
    </xf>
    <xf numFmtId="0" fontId="4" fillId="0" borderId="53" xfId="0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6" fillId="0" borderId="47" xfId="0" applyFont="1" applyFill="1" applyBorder="1" applyAlignment="1" applyProtection="1">
      <alignment horizontal="right"/>
      <protection/>
    </xf>
    <xf numFmtId="0" fontId="4" fillId="0" borderId="54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6" fillId="0" borderId="49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7" fillId="0" borderId="35" xfId="0" applyFont="1" applyFill="1" applyBorder="1" applyAlignment="1" applyProtection="1">
      <alignment/>
      <protection/>
    </xf>
    <xf numFmtId="0" fontId="7" fillId="0" borderId="35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6" fillId="0" borderId="55" xfId="0" applyFont="1" applyFill="1" applyBorder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right"/>
      <protection/>
    </xf>
    <xf numFmtId="0" fontId="6" fillId="0" borderId="56" xfId="0" applyFont="1" applyFill="1" applyBorder="1" applyAlignment="1">
      <alignment horizontal="right"/>
    </xf>
    <xf numFmtId="0" fontId="6" fillId="0" borderId="57" xfId="0" applyFont="1" applyFill="1" applyBorder="1" applyAlignment="1" applyProtection="1">
      <alignment horizontal="right"/>
      <protection/>
    </xf>
    <xf numFmtId="0" fontId="4" fillId="0" borderId="56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58" xfId="0" applyFont="1" applyFill="1" applyBorder="1" applyAlignment="1" applyProtection="1">
      <alignment horizontal="right"/>
      <protection/>
    </xf>
    <xf numFmtId="0" fontId="4" fillId="0" borderId="59" xfId="0" applyFont="1" applyFill="1" applyBorder="1" applyAlignment="1" applyProtection="1">
      <alignment horizontal="right"/>
      <protection/>
    </xf>
    <xf numFmtId="0" fontId="7" fillId="0" borderId="3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Alignment="1">
      <alignment shrinkToFit="1"/>
    </xf>
    <xf numFmtId="58" fontId="10" fillId="0" borderId="16" xfId="0" applyNumberFormat="1" applyFont="1" applyFill="1" applyBorder="1" applyAlignment="1" applyProtection="1" quotePrefix="1">
      <alignment horizontal="right" shrinkToFit="1"/>
      <protection/>
    </xf>
    <xf numFmtId="0" fontId="10" fillId="0" borderId="16" xfId="0" applyFont="1" applyFill="1" applyBorder="1" applyAlignment="1">
      <alignment shrinkToFit="1"/>
    </xf>
    <xf numFmtId="0" fontId="4" fillId="0" borderId="46" xfId="0" applyFont="1" applyFill="1" applyBorder="1" applyAlignment="1">
      <alignment horizontal="center" shrinkToFit="1"/>
    </xf>
    <xf numFmtId="0" fontId="0" fillId="0" borderId="60" xfId="0" applyFill="1" applyBorder="1" applyAlignment="1">
      <alignment horizontal="center" shrinkToFit="1"/>
    </xf>
    <xf numFmtId="0" fontId="0" fillId="0" borderId="31" xfId="0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 shrinkToFit="1"/>
    </xf>
    <xf numFmtId="0" fontId="4" fillId="0" borderId="46" xfId="0" applyFont="1" applyFill="1" applyBorder="1" applyAlignment="1" applyProtection="1">
      <alignment horizontal="center" shrinkToFit="1"/>
      <protection/>
    </xf>
    <xf numFmtId="0" fontId="4" fillId="0" borderId="49" xfId="0" applyFont="1" applyFill="1" applyBorder="1" applyAlignment="1" applyProtection="1">
      <alignment horizontal="center" shrinkToFit="1"/>
      <protection/>
    </xf>
    <xf numFmtId="0" fontId="0" fillId="0" borderId="61" xfId="0" applyFill="1" applyBorder="1" applyAlignment="1">
      <alignment horizontal="center" shrinkToFit="1"/>
    </xf>
    <xf numFmtId="0" fontId="3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 applyProtection="1">
      <alignment horizontal="center" shrinkToFit="1"/>
      <protection/>
    </xf>
    <xf numFmtId="0" fontId="0" fillId="0" borderId="39" xfId="0" applyFill="1" applyBorder="1" applyAlignment="1">
      <alignment horizontal="center" shrinkToFit="1"/>
    </xf>
    <xf numFmtId="0" fontId="3" fillId="0" borderId="56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ill="1" applyBorder="1" applyAlignment="1">
      <alignment horizontal="center" vertical="center" textRotation="255" shrinkToFit="1"/>
    </xf>
    <xf numFmtId="0" fontId="5" fillId="0" borderId="57" xfId="0" applyFont="1" applyFill="1" applyBorder="1" applyAlignment="1" applyProtection="1">
      <alignment horizontal="center" wrapText="1" shrinkToFit="1"/>
      <protection/>
    </xf>
    <xf numFmtId="0" fontId="5" fillId="0" borderId="40" xfId="0" applyFont="1" applyFill="1" applyBorder="1" applyAlignment="1" applyProtection="1">
      <alignment horizontal="center" wrapText="1" shrinkToFit="1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 shrinkToFit="1"/>
      <protection/>
    </xf>
    <xf numFmtId="0" fontId="4" fillId="0" borderId="38" xfId="0" applyFont="1" applyFill="1" applyBorder="1" applyAlignment="1" applyProtection="1">
      <alignment horizontal="center" shrinkToFi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36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児童生徒数、学級数（20.5.1）値のみ" xfId="61"/>
    <cellStyle name="Followed Hyperlink" xfId="62"/>
    <cellStyle name="良い" xfId="63"/>
  </cellStyles>
  <dxfs count="12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auto="1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E63" sqref="AE63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104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52</v>
      </c>
      <c r="E5" s="33">
        <v>2</v>
      </c>
      <c r="F5" s="78"/>
      <c r="G5" s="13">
        <v>67</v>
      </c>
      <c r="H5" s="33">
        <v>2</v>
      </c>
      <c r="I5" s="79"/>
      <c r="J5" s="52">
        <v>80</v>
      </c>
      <c r="K5" s="33">
        <v>3</v>
      </c>
      <c r="L5" s="78"/>
      <c r="M5" s="13">
        <v>82</v>
      </c>
      <c r="N5" s="33">
        <v>3</v>
      </c>
      <c r="O5" s="80"/>
      <c r="P5" s="13">
        <v>84</v>
      </c>
      <c r="Q5" s="33">
        <v>3</v>
      </c>
      <c r="R5" s="78"/>
      <c r="S5" s="13">
        <v>65</v>
      </c>
      <c r="T5" s="33">
        <v>2</v>
      </c>
      <c r="U5" s="81"/>
      <c r="V5" s="64">
        <v>430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80</v>
      </c>
      <c r="E6" s="17">
        <v>3</v>
      </c>
      <c r="F6" s="85"/>
      <c r="G6" s="16">
        <v>81</v>
      </c>
      <c r="H6" s="17">
        <v>3</v>
      </c>
      <c r="I6" s="86"/>
      <c r="J6" s="20">
        <v>73</v>
      </c>
      <c r="K6" s="17">
        <v>3</v>
      </c>
      <c r="L6" s="85"/>
      <c r="M6" s="16">
        <v>80</v>
      </c>
      <c r="N6" s="17">
        <v>3</v>
      </c>
      <c r="O6" s="87"/>
      <c r="P6" s="16">
        <v>111</v>
      </c>
      <c r="Q6" s="17">
        <v>4</v>
      </c>
      <c r="R6" s="85"/>
      <c r="S6" s="16">
        <v>91</v>
      </c>
      <c r="T6" s="17">
        <v>3</v>
      </c>
      <c r="U6" s="88"/>
      <c r="V6" s="18">
        <v>516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27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43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36</v>
      </c>
      <c r="Q7" s="17">
        <v>1</v>
      </c>
      <c r="R7" s="91">
        <v>0</v>
      </c>
      <c r="S7" s="16">
        <v>50</v>
      </c>
      <c r="T7" s="17">
        <v>2</v>
      </c>
      <c r="U7" s="88">
        <v>10</v>
      </c>
      <c r="V7" s="18">
        <v>209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48</v>
      </c>
      <c r="E8" s="17">
        <v>2</v>
      </c>
      <c r="F8" s="85"/>
      <c r="G8" s="16">
        <v>46</v>
      </c>
      <c r="H8" s="17">
        <v>2</v>
      </c>
      <c r="I8" s="86"/>
      <c r="J8" s="20">
        <v>39</v>
      </c>
      <c r="K8" s="17">
        <v>2</v>
      </c>
      <c r="L8" s="85"/>
      <c r="M8" s="16">
        <v>40</v>
      </c>
      <c r="N8" s="17">
        <v>2</v>
      </c>
      <c r="O8" s="87"/>
      <c r="P8" s="16">
        <v>43</v>
      </c>
      <c r="Q8" s="17">
        <v>2</v>
      </c>
      <c r="R8" s="85"/>
      <c r="S8" s="16">
        <v>47</v>
      </c>
      <c r="T8" s="17">
        <v>2</v>
      </c>
      <c r="U8" s="88"/>
      <c r="V8" s="18">
        <v>263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55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52</v>
      </c>
      <c r="Q9" s="17">
        <v>2</v>
      </c>
      <c r="R9" s="85"/>
      <c r="S9" s="16">
        <v>43</v>
      </c>
      <c r="T9" s="17">
        <v>2</v>
      </c>
      <c r="U9" s="88"/>
      <c r="V9" s="18">
        <v>296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37</v>
      </c>
      <c r="H10" s="17">
        <v>2</v>
      </c>
      <c r="I10" s="86"/>
      <c r="J10" s="20">
        <v>51</v>
      </c>
      <c r="K10" s="17">
        <v>2</v>
      </c>
      <c r="L10" s="85"/>
      <c r="M10" s="16">
        <v>51</v>
      </c>
      <c r="N10" s="17">
        <v>2</v>
      </c>
      <c r="O10" s="87"/>
      <c r="P10" s="16">
        <v>49</v>
      </c>
      <c r="Q10" s="17">
        <v>2</v>
      </c>
      <c r="R10" s="85"/>
      <c r="S10" s="16">
        <v>49</v>
      </c>
      <c r="T10" s="17">
        <v>2</v>
      </c>
      <c r="U10" s="88"/>
      <c r="V10" s="18">
        <v>305</v>
      </c>
      <c r="W10" s="93"/>
      <c r="X10" s="60">
        <v>12</v>
      </c>
      <c r="Y10" s="92">
        <v>4</v>
      </c>
      <c r="Z10" s="21">
        <v>31</v>
      </c>
    </row>
    <row r="11" spans="1:26" ht="11.25" customHeight="1">
      <c r="A11" s="14">
        <v>8</v>
      </c>
      <c r="B11" s="15" t="s">
        <v>12</v>
      </c>
      <c r="C11" s="94"/>
      <c r="D11" s="16">
        <v>24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26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143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63</v>
      </c>
      <c r="E12" s="17">
        <v>2</v>
      </c>
      <c r="F12" s="85"/>
      <c r="G12" s="16">
        <v>56</v>
      </c>
      <c r="H12" s="17">
        <v>2</v>
      </c>
      <c r="I12" s="86"/>
      <c r="J12" s="20">
        <v>67</v>
      </c>
      <c r="K12" s="17">
        <v>2</v>
      </c>
      <c r="L12" s="85"/>
      <c r="M12" s="16">
        <v>52</v>
      </c>
      <c r="N12" s="17">
        <v>2</v>
      </c>
      <c r="O12" s="87"/>
      <c r="P12" s="16">
        <v>51</v>
      </c>
      <c r="Q12" s="17">
        <v>2</v>
      </c>
      <c r="R12" s="85"/>
      <c r="S12" s="16">
        <v>51</v>
      </c>
      <c r="T12" s="17">
        <v>2</v>
      </c>
      <c r="U12" s="88"/>
      <c r="V12" s="18">
        <v>340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69</v>
      </c>
      <c r="E13" s="17">
        <v>3</v>
      </c>
      <c r="F13" s="85"/>
      <c r="G13" s="16">
        <v>70</v>
      </c>
      <c r="H13" s="17">
        <v>3</v>
      </c>
      <c r="I13" s="86"/>
      <c r="J13" s="20">
        <v>59</v>
      </c>
      <c r="K13" s="17">
        <v>2</v>
      </c>
      <c r="L13" s="85"/>
      <c r="M13" s="16">
        <v>50</v>
      </c>
      <c r="N13" s="17">
        <v>2</v>
      </c>
      <c r="O13" s="87"/>
      <c r="P13" s="16">
        <v>51</v>
      </c>
      <c r="Q13" s="17">
        <v>2</v>
      </c>
      <c r="R13" s="85"/>
      <c r="S13" s="16">
        <v>53</v>
      </c>
      <c r="T13" s="17">
        <v>2</v>
      </c>
      <c r="U13" s="88"/>
      <c r="V13" s="18">
        <v>352</v>
      </c>
      <c r="W13" s="88"/>
      <c r="X13" s="60">
        <v>14</v>
      </c>
      <c r="Y13" s="92">
        <v>2</v>
      </c>
      <c r="Z13" s="21">
        <v>31</v>
      </c>
    </row>
    <row r="14" spans="1:26" ht="11.25" customHeight="1">
      <c r="A14" s="22">
        <v>12</v>
      </c>
      <c r="B14" s="23" t="s">
        <v>15</v>
      </c>
      <c r="C14" s="97"/>
      <c r="D14" s="24">
        <v>106</v>
      </c>
      <c r="E14" s="25">
        <v>4</v>
      </c>
      <c r="F14" s="97"/>
      <c r="G14" s="24">
        <v>110</v>
      </c>
      <c r="H14" s="25">
        <v>4</v>
      </c>
      <c r="I14" s="98"/>
      <c r="J14" s="49">
        <v>80</v>
      </c>
      <c r="K14" s="25">
        <v>3</v>
      </c>
      <c r="L14" s="97"/>
      <c r="M14" s="24">
        <v>106</v>
      </c>
      <c r="N14" s="25">
        <v>4</v>
      </c>
      <c r="O14" s="99"/>
      <c r="P14" s="24">
        <v>99</v>
      </c>
      <c r="Q14" s="25">
        <v>3</v>
      </c>
      <c r="R14" s="97"/>
      <c r="S14" s="24">
        <v>91</v>
      </c>
      <c r="T14" s="25">
        <v>3</v>
      </c>
      <c r="U14" s="100"/>
      <c r="V14" s="26">
        <v>592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53</v>
      </c>
      <c r="E15" s="33">
        <v>2</v>
      </c>
      <c r="F15" s="78"/>
      <c r="G15" s="13">
        <v>51</v>
      </c>
      <c r="H15" s="33">
        <v>2</v>
      </c>
      <c r="I15" s="79"/>
      <c r="J15" s="52">
        <v>28</v>
      </c>
      <c r="K15" s="33">
        <v>1</v>
      </c>
      <c r="L15" s="78"/>
      <c r="M15" s="13">
        <v>43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235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87</v>
      </c>
      <c r="E16" s="17">
        <v>3</v>
      </c>
      <c r="F16" s="91"/>
      <c r="G16" s="16">
        <v>79</v>
      </c>
      <c r="H16" s="17">
        <v>3</v>
      </c>
      <c r="I16" s="92">
        <v>2</v>
      </c>
      <c r="J16" s="20">
        <v>68</v>
      </c>
      <c r="K16" s="17">
        <v>2</v>
      </c>
      <c r="L16" s="91">
        <v>3</v>
      </c>
      <c r="M16" s="16">
        <v>76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91</v>
      </c>
      <c r="T16" s="17">
        <v>3</v>
      </c>
      <c r="U16" s="88">
        <v>11</v>
      </c>
      <c r="V16" s="18">
        <v>497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137</v>
      </c>
      <c r="E17" s="17">
        <v>4</v>
      </c>
      <c r="F17" s="85"/>
      <c r="G17" s="16">
        <v>115</v>
      </c>
      <c r="H17" s="17">
        <v>4</v>
      </c>
      <c r="I17" s="86"/>
      <c r="J17" s="20">
        <v>119</v>
      </c>
      <c r="K17" s="17">
        <v>4</v>
      </c>
      <c r="L17" s="85"/>
      <c r="M17" s="16">
        <v>134</v>
      </c>
      <c r="N17" s="17">
        <v>4</v>
      </c>
      <c r="O17" s="87"/>
      <c r="P17" s="16">
        <v>107</v>
      </c>
      <c r="Q17" s="17">
        <v>4</v>
      </c>
      <c r="R17" s="85"/>
      <c r="S17" s="16">
        <v>128</v>
      </c>
      <c r="T17" s="17">
        <v>4</v>
      </c>
      <c r="U17" s="88"/>
      <c r="V17" s="18">
        <v>740</v>
      </c>
      <c r="W17" s="93"/>
      <c r="X17" s="60">
        <v>24</v>
      </c>
      <c r="Y17" s="92">
        <v>4</v>
      </c>
      <c r="Z17" s="21">
        <v>53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97</v>
      </c>
      <c r="E18" s="17">
        <v>3</v>
      </c>
      <c r="F18" s="92">
        <v>1</v>
      </c>
      <c r="G18" s="16">
        <v>82</v>
      </c>
      <c r="H18" s="17">
        <v>3</v>
      </c>
      <c r="I18" s="92">
        <v>3</v>
      </c>
      <c r="J18" s="20">
        <v>81</v>
      </c>
      <c r="K18" s="17">
        <v>3</v>
      </c>
      <c r="L18" s="91"/>
      <c r="M18" s="16">
        <v>77</v>
      </c>
      <c r="N18" s="17">
        <v>3</v>
      </c>
      <c r="O18" s="104"/>
      <c r="P18" s="16">
        <v>83</v>
      </c>
      <c r="Q18" s="17">
        <v>3</v>
      </c>
      <c r="R18" s="92">
        <v>4</v>
      </c>
      <c r="S18" s="16">
        <v>96</v>
      </c>
      <c r="T18" s="17">
        <v>3</v>
      </c>
      <c r="U18" s="88">
        <v>9</v>
      </c>
      <c r="V18" s="18">
        <v>516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79</v>
      </c>
      <c r="H19" s="17">
        <v>3</v>
      </c>
      <c r="I19" s="92"/>
      <c r="J19" s="20">
        <v>98</v>
      </c>
      <c r="K19" s="17">
        <v>3</v>
      </c>
      <c r="L19" s="92">
        <v>4</v>
      </c>
      <c r="M19" s="16">
        <v>85</v>
      </c>
      <c r="N19" s="17">
        <v>3</v>
      </c>
      <c r="O19" s="104">
        <v>3</v>
      </c>
      <c r="P19" s="16">
        <v>85</v>
      </c>
      <c r="Q19" s="17">
        <v>3</v>
      </c>
      <c r="R19" s="92">
        <v>6</v>
      </c>
      <c r="S19" s="16">
        <v>85</v>
      </c>
      <c r="T19" s="17">
        <v>3</v>
      </c>
      <c r="U19" s="88">
        <v>22</v>
      </c>
      <c r="V19" s="18">
        <v>516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109</v>
      </c>
      <c r="E20" s="17">
        <v>4</v>
      </c>
      <c r="F20" s="85"/>
      <c r="G20" s="16">
        <v>107</v>
      </c>
      <c r="H20" s="17">
        <v>4</v>
      </c>
      <c r="I20" s="86"/>
      <c r="J20" s="20">
        <v>99</v>
      </c>
      <c r="K20" s="17">
        <v>3</v>
      </c>
      <c r="L20" s="85"/>
      <c r="M20" s="16">
        <v>105</v>
      </c>
      <c r="N20" s="17">
        <v>4</v>
      </c>
      <c r="O20" s="87"/>
      <c r="P20" s="16">
        <v>101</v>
      </c>
      <c r="Q20" s="17">
        <v>3</v>
      </c>
      <c r="R20" s="85"/>
      <c r="S20" s="16">
        <v>113</v>
      </c>
      <c r="T20" s="17">
        <v>4</v>
      </c>
      <c r="U20" s="88"/>
      <c r="V20" s="18">
        <v>634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112</v>
      </c>
      <c r="E21" s="17">
        <v>4</v>
      </c>
      <c r="F21" s="85"/>
      <c r="G21" s="16">
        <v>95</v>
      </c>
      <c r="H21" s="17">
        <v>3</v>
      </c>
      <c r="I21" s="86"/>
      <c r="J21" s="20">
        <v>104</v>
      </c>
      <c r="K21" s="17">
        <v>4</v>
      </c>
      <c r="L21" s="85"/>
      <c r="M21" s="16">
        <v>91</v>
      </c>
      <c r="N21" s="17">
        <v>3</v>
      </c>
      <c r="O21" s="87"/>
      <c r="P21" s="16">
        <v>92</v>
      </c>
      <c r="Q21" s="17">
        <v>3</v>
      </c>
      <c r="R21" s="85"/>
      <c r="S21" s="16">
        <v>87</v>
      </c>
      <c r="T21" s="17">
        <v>3</v>
      </c>
      <c r="U21" s="88"/>
      <c r="V21" s="18">
        <v>581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123</v>
      </c>
      <c r="E22" s="17">
        <v>4</v>
      </c>
      <c r="F22" s="92">
        <v>4</v>
      </c>
      <c r="G22" s="16">
        <v>100</v>
      </c>
      <c r="H22" s="17">
        <v>3</v>
      </c>
      <c r="I22" s="92">
        <v>5</v>
      </c>
      <c r="J22" s="20">
        <v>120</v>
      </c>
      <c r="K22" s="17">
        <v>4</v>
      </c>
      <c r="L22" s="92">
        <v>3</v>
      </c>
      <c r="M22" s="16">
        <v>112</v>
      </c>
      <c r="N22" s="17">
        <v>4</v>
      </c>
      <c r="O22" s="104">
        <v>1</v>
      </c>
      <c r="P22" s="16">
        <v>122</v>
      </c>
      <c r="Q22" s="17">
        <v>4</v>
      </c>
      <c r="R22" s="92">
        <v>2</v>
      </c>
      <c r="S22" s="16">
        <v>90</v>
      </c>
      <c r="T22" s="17">
        <v>3</v>
      </c>
      <c r="U22" s="88">
        <v>20</v>
      </c>
      <c r="V22" s="18">
        <v>667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106</v>
      </c>
      <c r="E23" s="17">
        <v>4</v>
      </c>
      <c r="F23" s="85"/>
      <c r="G23" s="16">
        <v>114</v>
      </c>
      <c r="H23" s="17">
        <v>4</v>
      </c>
      <c r="I23" s="86"/>
      <c r="J23" s="20">
        <v>113</v>
      </c>
      <c r="K23" s="17">
        <v>3</v>
      </c>
      <c r="L23" s="85"/>
      <c r="M23" s="16">
        <v>110</v>
      </c>
      <c r="N23" s="17">
        <v>3</v>
      </c>
      <c r="O23" s="87"/>
      <c r="P23" s="16">
        <v>135</v>
      </c>
      <c r="Q23" s="17">
        <v>4</v>
      </c>
      <c r="R23" s="85"/>
      <c r="S23" s="16">
        <v>131</v>
      </c>
      <c r="T23" s="17">
        <v>4</v>
      </c>
      <c r="U23" s="88"/>
      <c r="V23" s="18">
        <v>709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65</v>
      </c>
      <c r="E24" s="25">
        <v>2</v>
      </c>
      <c r="F24" s="97"/>
      <c r="G24" s="24">
        <v>47</v>
      </c>
      <c r="H24" s="25">
        <v>2</v>
      </c>
      <c r="I24" s="98"/>
      <c r="J24" s="49">
        <v>36</v>
      </c>
      <c r="K24" s="25">
        <v>2</v>
      </c>
      <c r="L24" s="97"/>
      <c r="M24" s="24">
        <v>49</v>
      </c>
      <c r="N24" s="25">
        <v>2</v>
      </c>
      <c r="O24" s="99"/>
      <c r="P24" s="24">
        <v>59</v>
      </c>
      <c r="Q24" s="25">
        <v>2</v>
      </c>
      <c r="R24" s="97"/>
      <c r="S24" s="24">
        <v>54</v>
      </c>
      <c r="T24" s="25">
        <v>2</v>
      </c>
      <c r="U24" s="100"/>
      <c r="V24" s="26">
        <v>310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101</v>
      </c>
      <c r="H25" s="33">
        <v>3</v>
      </c>
      <c r="I25" s="79"/>
      <c r="J25" s="52">
        <v>79</v>
      </c>
      <c r="K25" s="33">
        <v>3</v>
      </c>
      <c r="L25" s="78"/>
      <c r="M25" s="13">
        <v>101</v>
      </c>
      <c r="N25" s="33">
        <v>3</v>
      </c>
      <c r="O25" s="80"/>
      <c r="P25" s="13">
        <v>92</v>
      </c>
      <c r="Q25" s="33">
        <v>3</v>
      </c>
      <c r="R25" s="78"/>
      <c r="S25" s="13">
        <v>100</v>
      </c>
      <c r="T25" s="33">
        <v>3</v>
      </c>
      <c r="U25" s="81"/>
      <c r="V25" s="64">
        <v>572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97</v>
      </c>
      <c r="E26" s="17">
        <v>3</v>
      </c>
      <c r="F26" s="91"/>
      <c r="G26" s="133">
        <v>88</v>
      </c>
      <c r="H26" s="17">
        <v>3</v>
      </c>
      <c r="I26" s="92"/>
      <c r="J26" s="20">
        <v>80</v>
      </c>
      <c r="K26" s="17">
        <v>3</v>
      </c>
      <c r="L26" s="91"/>
      <c r="M26" s="16">
        <v>94</v>
      </c>
      <c r="N26" s="17">
        <v>3</v>
      </c>
      <c r="O26" s="20"/>
      <c r="P26" s="16">
        <v>123</v>
      </c>
      <c r="Q26" s="17">
        <v>4</v>
      </c>
      <c r="R26" s="91"/>
      <c r="S26" s="16">
        <v>95</v>
      </c>
      <c r="T26" s="17">
        <v>3</v>
      </c>
      <c r="U26" s="88"/>
      <c r="V26" s="18">
        <v>577</v>
      </c>
      <c r="W26" s="93"/>
      <c r="X26" s="60">
        <v>19</v>
      </c>
      <c r="Y26" s="86">
        <v>4</v>
      </c>
      <c r="Z26" s="90">
        <v>57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119</v>
      </c>
      <c r="E27" s="17">
        <v>4</v>
      </c>
      <c r="F27" s="85">
        <v>3</v>
      </c>
      <c r="G27" s="21">
        <v>116</v>
      </c>
      <c r="H27" s="66">
        <v>4</v>
      </c>
      <c r="I27" s="86">
        <v>5</v>
      </c>
      <c r="J27" s="20">
        <v>99</v>
      </c>
      <c r="K27" s="17">
        <v>3</v>
      </c>
      <c r="L27" s="85">
        <v>2</v>
      </c>
      <c r="M27" s="16">
        <v>102</v>
      </c>
      <c r="N27" s="17">
        <v>3</v>
      </c>
      <c r="O27" s="87">
        <v>2</v>
      </c>
      <c r="P27" s="16">
        <v>94</v>
      </c>
      <c r="Q27" s="17">
        <v>3</v>
      </c>
      <c r="R27" s="85">
        <v>2</v>
      </c>
      <c r="S27" s="16">
        <v>80</v>
      </c>
      <c r="T27" s="17">
        <v>3</v>
      </c>
      <c r="U27" s="88">
        <v>17</v>
      </c>
      <c r="V27" s="18">
        <v>610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68</v>
      </c>
      <c r="E28" s="17">
        <v>2</v>
      </c>
      <c r="F28" s="92"/>
      <c r="G28" s="134">
        <v>59</v>
      </c>
      <c r="H28" s="17">
        <v>2</v>
      </c>
      <c r="I28" s="92"/>
      <c r="J28" s="20">
        <v>57</v>
      </c>
      <c r="K28" s="17">
        <v>2</v>
      </c>
      <c r="L28" s="92"/>
      <c r="M28" s="16">
        <v>60</v>
      </c>
      <c r="N28" s="17">
        <v>2</v>
      </c>
      <c r="O28" s="104"/>
      <c r="P28" s="16">
        <v>60</v>
      </c>
      <c r="Q28" s="17">
        <v>2</v>
      </c>
      <c r="R28" s="92"/>
      <c r="S28" s="16">
        <v>73</v>
      </c>
      <c r="T28" s="17">
        <v>3</v>
      </c>
      <c r="U28" s="88"/>
      <c r="V28" s="18">
        <v>377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46</v>
      </c>
      <c r="E29" s="17">
        <v>2</v>
      </c>
      <c r="F29" s="92"/>
      <c r="G29" s="16">
        <v>46</v>
      </c>
      <c r="H29" s="17">
        <v>2</v>
      </c>
      <c r="I29" s="92"/>
      <c r="J29" s="20">
        <v>29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35</v>
      </c>
      <c r="T29" s="17">
        <v>1</v>
      </c>
      <c r="U29" s="88"/>
      <c r="V29" s="18">
        <v>217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74</v>
      </c>
      <c r="E30" s="17">
        <v>3</v>
      </c>
      <c r="F30" s="85"/>
      <c r="G30" s="16">
        <v>66</v>
      </c>
      <c r="H30" s="17">
        <v>2</v>
      </c>
      <c r="I30" s="86"/>
      <c r="J30" s="20">
        <v>67</v>
      </c>
      <c r="K30" s="17">
        <v>2</v>
      </c>
      <c r="L30" s="85"/>
      <c r="M30" s="16">
        <v>67</v>
      </c>
      <c r="N30" s="17">
        <v>3</v>
      </c>
      <c r="O30" s="87"/>
      <c r="P30" s="16">
        <v>81</v>
      </c>
      <c r="Q30" s="17">
        <v>3</v>
      </c>
      <c r="R30" s="85"/>
      <c r="S30" s="16">
        <v>80</v>
      </c>
      <c r="T30" s="17">
        <v>3</v>
      </c>
      <c r="U30" s="88"/>
      <c r="V30" s="18">
        <v>435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124</v>
      </c>
      <c r="E31" s="17">
        <v>4</v>
      </c>
      <c r="F31" s="85"/>
      <c r="G31" s="16">
        <v>118</v>
      </c>
      <c r="H31" s="17">
        <v>4</v>
      </c>
      <c r="I31" s="86"/>
      <c r="J31" s="20">
        <v>132</v>
      </c>
      <c r="K31" s="17">
        <v>4</v>
      </c>
      <c r="L31" s="85"/>
      <c r="M31" s="16">
        <v>108</v>
      </c>
      <c r="N31" s="17">
        <v>4</v>
      </c>
      <c r="O31" s="87"/>
      <c r="P31" s="16">
        <v>114</v>
      </c>
      <c r="Q31" s="17">
        <v>4</v>
      </c>
      <c r="R31" s="85"/>
      <c r="S31" s="16">
        <v>115</v>
      </c>
      <c r="T31" s="17">
        <v>4</v>
      </c>
      <c r="U31" s="88"/>
      <c r="V31" s="18">
        <v>711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40</v>
      </c>
      <c r="H32" s="17">
        <v>2</v>
      </c>
      <c r="I32" s="92"/>
      <c r="J32" s="20">
        <v>55</v>
      </c>
      <c r="K32" s="17">
        <v>2</v>
      </c>
      <c r="L32" s="92"/>
      <c r="M32" s="16">
        <v>45</v>
      </c>
      <c r="N32" s="17">
        <v>2</v>
      </c>
      <c r="O32" s="104"/>
      <c r="P32" s="16">
        <v>49</v>
      </c>
      <c r="Q32" s="17">
        <v>2</v>
      </c>
      <c r="R32" s="92"/>
      <c r="S32" s="16">
        <v>48</v>
      </c>
      <c r="T32" s="17">
        <v>2</v>
      </c>
      <c r="U32" s="88"/>
      <c r="V32" s="18">
        <v>303</v>
      </c>
      <c r="W32" s="93"/>
      <c r="X32" s="60">
        <v>12</v>
      </c>
      <c r="Y32" s="86">
        <v>4</v>
      </c>
      <c r="Z32" s="90">
        <v>32</v>
      </c>
    </row>
    <row r="33" spans="1:26" ht="11.25" customHeight="1">
      <c r="A33" s="14">
        <v>31</v>
      </c>
      <c r="B33" s="15" t="s">
        <v>34</v>
      </c>
      <c r="C33" s="85"/>
      <c r="D33" s="16">
        <v>69</v>
      </c>
      <c r="E33" s="17">
        <v>3</v>
      </c>
      <c r="F33" s="85"/>
      <c r="G33" s="16">
        <v>53</v>
      </c>
      <c r="H33" s="17">
        <v>2</v>
      </c>
      <c r="I33" s="86"/>
      <c r="J33" s="20">
        <v>64</v>
      </c>
      <c r="K33" s="17">
        <v>2</v>
      </c>
      <c r="L33" s="85"/>
      <c r="M33" s="16">
        <v>50</v>
      </c>
      <c r="N33" s="17">
        <v>2</v>
      </c>
      <c r="O33" s="87"/>
      <c r="P33" s="16">
        <v>59</v>
      </c>
      <c r="Q33" s="17">
        <v>2</v>
      </c>
      <c r="R33" s="85"/>
      <c r="S33" s="16">
        <v>34</v>
      </c>
      <c r="T33" s="17">
        <v>1</v>
      </c>
      <c r="U33" s="88"/>
      <c r="V33" s="18">
        <v>329</v>
      </c>
      <c r="W33" s="89"/>
      <c r="X33" s="60">
        <v>12</v>
      </c>
      <c r="Y33" s="86">
        <v>3</v>
      </c>
      <c r="Z33" s="90">
        <v>24</v>
      </c>
    </row>
    <row r="34" spans="1:26" ht="11.25" customHeight="1">
      <c r="A34" s="22">
        <v>32</v>
      </c>
      <c r="B34" s="23" t="s">
        <v>35</v>
      </c>
      <c r="C34" s="97"/>
      <c r="D34" s="24">
        <v>28</v>
      </c>
      <c r="E34" s="25">
        <v>1</v>
      </c>
      <c r="F34" s="97">
        <v>1</v>
      </c>
      <c r="G34" s="24">
        <v>27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24</v>
      </c>
      <c r="T34" s="25">
        <v>1</v>
      </c>
      <c r="U34" s="100">
        <v>13</v>
      </c>
      <c r="V34" s="26">
        <v>162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75</v>
      </c>
      <c r="E35" s="33">
        <v>3</v>
      </c>
      <c r="F35" s="78"/>
      <c r="G35" s="13">
        <v>83</v>
      </c>
      <c r="H35" s="33">
        <v>3</v>
      </c>
      <c r="I35" s="79"/>
      <c r="J35" s="52">
        <v>70</v>
      </c>
      <c r="K35" s="33">
        <v>3</v>
      </c>
      <c r="L35" s="78"/>
      <c r="M35" s="13">
        <v>86</v>
      </c>
      <c r="N35" s="33">
        <v>3</v>
      </c>
      <c r="O35" s="80"/>
      <c r="P35" s="13">
        <v>76</v>
      </c>
      <c r="Q35" s="33">
        <v>3</v>
      </c>
      <c r="R35" s="78"/>
      <c r="S35" s="13">
        <v>77</v>
      </c>
      <c r="T35" s="33">
        <v>3</v>
      </c>
      <c r="U35" s="81"/>
      <c r="V35" s="64">
        <v>467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74</v>
      </c>
      <c r="E36" s="17">
        <v>3</v>
      </c>
      <c r="F36" s="91"/>
      <c r="G36" s="16">
        <v>76</v>
      </c>
      <c r="H36" s="17">
        <v>3</v>
      </c>
      <c r="I36" s="92"/>
      <c r="J36" s="20">
        <v>71</v>
      </c>
      <c r="K36" s="17">
        <v>3</v>
      </c>
      <c r="L36" s="91"/>
      <c r="M36" s="16">
        <v>65</v>
      </c>
      <c r="N36" s="17">
        <v>2</v>
      </c>
      <c r="O36" s="20"/>
      <c r="P36" s="16">
        <v>87</v>
      </c>
      <c r="Q36" s="17">
        <v>3</v>
      </c>
      <c r="R36" s="91"/>
      <c r="S36" s="16">
        <v>58</v>
      </c>
      <c r="T36" s="17">
        <v>2</v>
      </c>
      <c r="U36" s="88"/>
      <c r="V36" s="18">
        <v>431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92</v>
      </c>
      <c r="E37" s="17">
        <v>3</v>
      </c>
      <c r="F37" s="85"/>
      <c r="G37" s="16">
        <v>87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68</v>
      </c>
      <c r="T37" s="17">
        <v>2</v>
      </c>
      <c r="U37" s="88"/>
      <c r="V37" s="18">
        <v>469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4</v>
      </c>
      <c r="D38" s="16">
        <v>46</v>
      </c>
      <c r="E38" s="17">
        <v>2</v>
      </c>
      <c r="F38" s="92">
        <v>2</v>
      </c>
      <c r="G38" s="16">
        <v>44</v>
      </c>
      <c r="H38" s="17">
        <v>2</v>
      </c>
      <c r="I38" s="92">
        <v>2</v>
      </c>
      <c r="J38" s="20">
        <v>49</v>
      </c>
      <c r="K38" s="17">
        <v>2</v>
      </c>
      <c r="L38" s="92">
        <v>5</v>
      </c>
      <c r="M38" s="16">
        <v>41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22</v>
      </c>
      <c r="V38" s="18">
        <v>271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101</v>
      </c>
      <c r="E39" s="17">
        <v>3</v>
      </c>
      <c r="F39" s="85"/>
      <c r="G39" s="16">
        <v>126</v>
      </c>
      <c r="H39" s="17">
        <v>4</v>
      </c>
      <c r="I39" s="86"/>
      <c r="J39" s="20">
        <v>80</v>
      </c>
      <c r="K39" s="17">
        <v>3</v>
      </c>
      <c r="L39" s="85"/>
      <c r="M39" s="16">
        <v>102</v>
      </c>
      <c r="N39" s="17">
        <v>3</v>
      </c>
      <c r="O39" s="87"/>
      <c r="P39" s="16">
        <v>87</v>
      </c>
      <c r="Q39" s="17">
        <v>3</v>
      </c>
      <c r="R39" s="85"/>
      <c r="S39" s="16">
        <v>94</v>
      </c>
      <c r="T39" s="17">
        <v>3</v>
      </c>
      <c r="U39" s="88"/>
      <c r="V39" s="18">
        <v>590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94</v>
      </c>
      <c r="E40" s="17">
        <v>3</v>
      </c>
      <c r="F40" s="85"/>
      <c r="G40" s="16">
        <v>77</v>
      </c>
      <c r="H40" s="17">
        <v>3</v>
      </c>
      <c r="I40" s="86"/>
      <c r="J40" s="20">
        <v>71</v>
      </c>
      <c r="K40" s="17">
        <v>3</v>
      </c>
      <c r="L40" s="85"/>
      <c r="M40" s="16">
        <v>75</v>
      </c>
      <c r="N40" s="17">
        <v>3</v>
      </c>
      <c r="O40" s="87"/>
      <c r="P40" s="16">
        <v>95</v>
      </c>
      <c r="Q40" s="17">
        <v>3</v>
      </c>
      <c r="R40" s="85"/>
      <c r="S40" s="16">
        <v>77</v>
      </c>
      <c r="T40" s="17">
        <v>3</v>
      </c>
      <c r="U40" s="88"/>
      <c r="V40" s="18">
        <v>489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58</v>
      </c>
      <c r="E41" s="17">
        <v>2</v>
      </c>
      <c r="F41" s="92"/>
      <c r="G41" s="16">
        <v>25</v>
      </c>
      <c r="H41" s="17">
        <v>1</v>
      </c>
      <c r="I41" s="92"/>
      <c r="J41" s="20">
        <v>32</v>
      </c>
      <c r="K41" s="17">
        <v>1</v>
      </c>
      <c r="L41" s="92"/>
      <c r="M41" s="16">
        <v>40</v>
      </c>
      <c r="N41" s="17">
        <v>2</v>
      </c>
      <c r="O41" s="104"/>
      <c r="P41" s="16">
        <v>33</v>
      </c>
      <c r="Q41" s="17">
        <v>1</v>
      </c>
      <c r="R41" s="92"/>
      <c r="S41" s="16">
        <v>34</v>
      </c>
      <c r="T41" s="17">
        <v>1</v>
      </c>
      <c r="U41" s="88"/>
      <c r="V41" s="18">
        <v>222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65</v>
      </c>
      <c r="E42" s="17">
        <v>2</v>
      </c>
      <c r="F42" s="85"/>
      <c r="G42" s="16">
        <v>65</v>
      </c>
      <c r="H42" s="17">
        <v>2</v>
      </c>
      <c r="I42" s="86"/>
      <c r="J42" s="20">
        <v>53</v>
      </c>
      <c r="K42" s="17">
        <v>2</v>
      </c>
      <c r="L42" s="85"/>
      <c r="M42" s="16">
        <v>50</v>
      </c>
      <c r="N42" s="17">
        <v>2</v>
      </c>
      <c r="O42" s="87"/>
      <c r="P42" s="16">
        <v>67</v>
      </c>
      <c r="Q42" s="17">
        <v>2</v>
      </c>
      <c r="R42" s="85"/>
      <c r="S42" s="16">
        <v>57</v>
      </c>
      <c r="T42" s="17">
        <v>2</v>
      </c>
      <c r="U42" s="88"/>
      <c r="V42" s="18">
        <v>357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94</v>
      </c>
      <c r="E43" s="17">
        <v>3</v>
      </c>
      <c r="F43" s="85"/>
      <c r="G43" s="16">
        <v>103</v>
      </c>
      <c r="H43" s="17">
        <v>3</v>
      </c>
      <c r="I43" s="86"/>
      <c r="J43" s="20">
        <v>96</v>
      </c>
      <c r="K43" s="17">
        <v>3</v>
      </c>
      <c r="L43" s="85"/>
      <c r="M43" s="16">
        <v>89</v>
      </c>
      <c r="N43" s="17">
        <v>3</v>
      </c>
      <c r="O43" s="87"/>
      <c r="P43" s="16">
        <v>101</v>
      </c>
      <c r="Q43" s="17">
        <v>3</v>
      </c>
      <c r="R43" s="85"/>
      <c r="S43" s="16">
        <v>78</v>
      </c>
      <c r="T43" s="17">
        <v>3</v>
      </c>
      <c r="U43" s="88"/>
      <c r="V43" s="18">
        <v>561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87</v>
      </c>
      <c r="E44" s="25">
        <v>3</v>
      </c>
      <c r="F44" s="97"/>
      <c r="G44" s="24">
        <v>64</v>
      </c>
      <c r="H44" s="25">
        <v>2</v>
      </c>
      <c r="I44" s="98"/>
      <c r="J44" s="49">
        <v>70</v>
      </c>
      <c r="K44" s="25">
        <v>3</v>
      </c>
      <c r="L44" s="97"/>
      <c r="M44" s="24">
        <v>61</v>
      </c>
      <c r="N44" s="25">
        <v>2</v>
      </c>
      <c r="O44" s="99"/>
      <c r="P44" s="24">
        <v>67</v>
      </c>
      <c r="Q44" s="25">
        <v>2</v>
      </c>
      <c r="R44" s="97"/>
      <c r="S44" s="24">
        <v>72</v>
      </c>
      <c r="T44" s="25">
        <v>3</v>
      </c>
      <c r="U44" s="100"/>
      <c r="V44" s="26">
        <v>421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78</v>
      </c>
      <c r="E45" s="33">
        <v>3</v>
      </c>
      <c r="F45" s="78">
        <v>1</v>
      </c>
      <c r="G45" s="13">
        <v>102</v>
      </c>
      <c r="H45" s="33">
        <v>3</v>
      </c>
      <c r="I45" s="79">
        <v>3</v>
      </c>
      <c r="J45" s="52">
        <v>80</v>
      </c>
      <c r="K45" s="33">
        <v>2</v>
      </c>
      <c r="L45" s="78">
        <v>3</v>
      </c>
      <c r="M45" s="13">
        <v>87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71</v>
      </c>
      <c r="T45" s="33">
        <v>2</v>
      </c>
      <c r="U45" s="81">
        <v>11</v>
      </c>
      <c r="V45" s="64">
        <v>482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94</v>
      </c>
      <c r="E46" s="25">
        <v>3</v>
      </c>
      <c r="F46" s="97"/>
      <c r="G46" s="24">
        <v>102</v>
      </c>
      <c r="H46" s="25">
        <v>3</v>
      </c>
      <c r="I46" s="98"/>
      <c r="J46" s="49">
        <v>71</v>
      </c>
      <c r="K46" s="25">
        <v>3</v>
      </c>
      <c r="L46" s="97"/>
      <c r="M46" s="24">
        <v>83</v>
      </c>
      <c r="N46" s="25">
        <v>3</v>
      </c>
      <c r="O46" s="99"/>
      <c r="P46" s="24">
        <v>92</v>
      </c>
      <c r="Q46" s="25">
        <v>3</v>
      </c>
      <c r="R46" s="97"/>
      <c r="S46" s="24">
        <v>101</v>
      </c>
      <c r="T46" s="25">
        <v>3</v>
      </c>
      <c r="U46" s="100"/>
      <c r="V46" s="26">
        <v>543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23</v>
      </c>
      <c r="D47" s="29">
        <v>3313</v>
      </c>
      <c r="E47" s="74">
        <v>115</v>
      </c>
      <c r="F47" s="106">
        <v>18</v>
      </c>
      <c r="G47" s="29">
        <v>3112</v>
      </c>
      <c r="H47" s="73">
        <v>110</v>
      </c>
      <c r="I47" s="106">
        <v>24</v>
      </c>
      <c r="J47" s="29">
        <v>2912</v>
      </c>
      <c r="K47" s="74">
        <v>105</v>
      </c>
      <c r="L47" s="106">
        <v>24</v>
      </c>
      <c r="M47" s="29">
        <v>3006</v>
      </c>
      <c r="N47" s="74">
        <v>110</v>
      </c>
      <c r="O47" s="107">
        <v>20</v>
      </c>
      <c r="P47" s="29">
        <v>3109</v>
      </c>
      <c r="Q47" s="73">
        <v>106</v>
      </c>
      <c r="R47" s="106">
        <v>26</v>
      </c>
      <c r="S47" s="29">
        <v>2995</v>
      </c>
      <c r="T47" s="72">
        <v>104</v>
      </c>
      <c r="U47" s="106">
        <v>135</v>
      </c>
      <c r="V47" s="28">
        <v>18447</v>
      </c>
      <c r="W47" s="106">
        <v>22</v>
      </c>
      <c r="X47" s="62">
        <v>650</v>
      </c>
      <c r="Y47" s="106">
        <v>25</v>
      </c>
      <c r="Z47" s="29">
        <v>260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6</v>
      </c>
      <c r="P48" s="109"/>
      <c r="Q48" s="112">
        <v>2</v>
      </c>
      <c r="R48" s="108">
        <v>8</v>
      </c>
      <c r="S48" s="109"/>
      <c r="T48" s="110">
        <v>2</v>
      </c>
      <c r="U48" s="112">
        <v>55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30</v>
      </c>
      <c r="E49" s="33">
        <v>1</v>
      </c>
      <c r="F49" s="78"/>
      <c r="G49" s="13">
        <v>35</v>
      </c>
      <c r="H49" s="33">
        <v>1</v>
      </c>
      <c r="I49" s="78"/>
      <c r="J49" s="13">
        <v>49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114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69</v>
      </c>
      <c r="E50" s="17">
        <v>2</v>
      </c>
      <c r="F50" s="85"/>
      <c r="G50" s="16">
        <v>44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154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105</v>
      </c>
      <c r="E51" s="17">
        <v>3</v>
      </c>
      <c r="F51" s="85"/>
      <c r="G51" s="16">
        <v>132</v>
      </c>
      <c r="H51" s="17">
        <v>4</v>
      </c>
      <c r="I51" s="85"/>
      <c r="J51" s="16">
        <v>130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367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9</v>
      </c>
      <c r="D52" s="16">
        <v>79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61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221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123</v>
      </c>
      <c r="E53" s="17">
        <v>4</v>
      </c>
      <c r="F53" s="85"/>
      <c r="G53" s="16">
        <v>100</v>
      </c>
      <c r="H53" s="17">
        <v>3</v>
      </c>
      <c r="I53" s="85"/>
      <c r="J53" s="16">
        <v>99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322</v>
      </c>
      <c r="W53" s="118"/>
      <c r="X53" s="19">
        <v>10</v>
      </c>
      <c r="Y53" s="86">
        <v>3</v>
      </c>
      <c r="Z53" s="90">
        <v>22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104</v>
      </c>
      <c r="E54" s="17">
        <v>3</v>
      </c>
      <c r="F54" s="85"/>
      <c r="G54" s="16">
        <v>97</v>
      </c>
      <c r="H54" s="17">
        <v>3</v>
      </c>
      <c r="I54" s="85"/>
      <c r="J54" s="16">
        <v>119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320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101</v>
      </c>
      <c r="E55" s="17">
        <v>3</v>
      </c>
      <c r="F55" s="85"/>
      <c r="G55" s="16">
        <v>109</v>
      </c>
      <c r="H55" s="17">
        <v>3</v>
      </c>
      <c r="I55" s="85"/>
      <c r="J55" s="16">
        <v>102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312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45</v>
      </c>
      <c r="E56" s="17">
        <v>2</v>
      </c>
      <c r="F56" s="85"/>
      <c r="G56" s="16">
        <v>70</v>
      </c>
      <c r="H56" s="17">
        <v>2</v>
      </c>
      <c r="I56" s="85"/>
      <c r="J56" s="16">
        <v>56</v>
      </c>
      <c r="K56" s="17">
        <v>2</v>
      </c>
      <c r="L56" s="36"/>
      <c r="M56" s="36"/>
      <c r="N56" s="41" t="s">
        <v>98</v>
      </c>
      <c r="O56" s="36"/>
      <c r="P56" s="42">
        <v>18447</v>
      </c>
      <c r="Q56" s="165">
        <v>6342</v>
      </c>
      <c r="R56" s="165"/>
      <c r="S56" s="43">
        <v>24789</v>
      </c>
      <c r="T56" s="37"/>
      <c r="U56" s="88"/>
      <c r="V56" s="18">
        <v>171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101</v>
      </c>
      <c r="E57" s="17">
        <v>3</v>
      </c>
      <c r="F57" s="85"/>
      <c r="G57" s="16">
        <v>110</v>
      </c>
      <c r="H57" s="17">
        <v>3</v>
      </c>
      <c r="I57" s="85"/>
      <c r="J57" s="16">
        <v>101</v>
      </c>
      <c r="K57" s="17">
        <v>3</v>
      </c>
      <c r="L57" s="36"/>
      <c r="M57" s="44"/>
      <c r="N57" s="45" t="s">
        <v>99</v>
      </c>
      <c r="O57" s="44"/>
      <c r="P57" s="119">
        <v>135</v>
      </c>
      <c r="Q57" s="166">
        <v>76</v>
      </c>
      <c r="R57" s="166"/>
      <c r="S57" s="120">
        <v>211</v>
      </c>
      <c r="T57" s="37"/>
      <c r="U57" s="88"/>
      <c r="V57" s="18">
        <v>312</v>
      </c>
      <c r="W57" s="88"/>
      <c r="X57" s="19">
        <v>9</v>
      </c>
      <c r="Y57" s="92">
        <v>4</v>
      </c>
      <c r="Z57" s="21">
        <v>33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145</v>
      </c>
      <c r="E58" s="25">
        <v>5</v>
      </c>
      <c r="F58" s="97"/>
      <c r="G58" s="24">
        <v>94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18582</v>
      </c>
      <c r="Q58" s="167">
        <v>6418</v>
      </c>
      <c r="R58" s="167"/>
      <c r="S58" s="43">
        <v>25000</v>
      </c>
      <c r="T58" s="37"/>
      <c r="U58" s="100"/>
      <c r="V58" s="27">
        <v>361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147</v>
      </c>
      <c r="E59" s="33">
        <v>5</v>
      </c>
      <c r="F59" s="78">
        <v>7</v>
      </c>
      <c r="G59" s="13">
        <v>163</v>
      </c>
      <c r="H59" s="33">
        <v>5</v>
      </c>
      <c r="I59" s="78">
        <v>11</v>
      </c>
      <c r="J59" s="13">
        <v>172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26</v>
      </c>
      <c r="V59" s="64">
        <v>482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18582</v>
      </c>
      <c r="Q60" s="168">
        <v>6418</v>
      </c>
      <c r="R60" s="168"/>
      <c r="S60" s="43">
        <v>25000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95</v>
      </c>
      <c r="E61" s="17">
        <v>3</v>
      </c>
      <c r="F61" s="85"/>
      <c r="G61" s="16">
        <v>121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55</v>
      </c>
      <c r="Q61" s="169">
        <v>42</v>
      </c>
      <c r="R61" s="169"/>
      <c r="S61" s="120">
        <v>97</v>
      </c>
      <c r="T61" s="37"/>
      <c r="U61" s="93"/>
      <c r="V61" s="18">
        <v>342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83</v>
      </c>
      <c r="E62" s="17">
        <v>3</v>
      </c>
      <c r="F62" s="92">
        <v>4</v>
      </c>
      <c r="G62" s="16">
        <v>72</v>
      </c>
      <c r="H62" s="17">
        <v>2</v>
      </c>
      <c r="I62" s="92">
        <v>10</v>
      </c>
      <c r="J62" s="16">
        <v>75</v>
      </c>
      <c r="K62" s="17">
        <v>2</v>
      </c>
      <c r="L62" s="36"/>
      <c r="M62" s="36"/>
      <c r="N62" s="40" t="s">
        <v>71</v>
      </c>
      <c r="O62" s="36"/>
      <c r="P62" s="43">
        <v>18637</v>
      </c>
      <c r="Q62" s="172">
        <v>6460</v>
      </c>
      <c r="R62" s="172"/>
      <c r="S62" s="43">
        <v>25097</v>
      </c>
      <c r="T62" s="37"/>
      <c r="U62" s="88">
        <v>19</v>
      </c>
      <c r="V62" s="18">
        <v>230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72</v>
      </c>
      <c r="E63" s="17">
        <v>3</v>
      </c>
      <c r="F63" s="85"/>
      <c r="G63" s="16">
        <v>100</v>
      </c>
      <c r="H63" s="17">
        <v>3</v>
      </c>
      <c r="I63" s="85"/>
      <c r="J63" s="16">
        <v>79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251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126</v>
      </c>
      <c r="H64" s="17">
        <v>4</v>
      </c>
      <c r="I64" s="85"/>
      <c r="J64" s="16">
        <v>107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365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127</v>
      </c>
      <c r="E65" s="17">
        <v>4</v>
      </c>
      <c r="F65" s="85"/>
      <c r="G65" s="16">
        <v>115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359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52</v>
      </c>
      <c r="E66" s="17">
        <v>2</v>
      </c>
      <c r="F66" s="85"/>
      <c r="G66" s="16">
        <v>69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183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48</v>
      </c>
      <c r="E67" s="17">
        <v>2</v>
      </c>
      <c r="F67" s="92">
        <v>4</v>
      </c>
      <c r="G67" s="16">
        <v>35</v>
      </c>
      <c r="H67" s="17">
        <v>1</v>
      </c>
      <c r="I67" s="92">
        <v>3</v>
      </c>
      <c r="J67" s="16">
        <v>35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9</v>
      </c>
      <c r="V67" s="18">
        <v>118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100</v>
      </c>
      <c r="E68" s="25">
        <v>3</v>
      </c>
      <c r="F68" s="97"/>
      <c r="G68" s="24">
        <v>87</v>
      </c>
      <c r="H68" s="25">
        <v>3</v>
      </c>
      <c r="I68" s="97"/>
      <c r="J68" s="24">
        <v>83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270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98</v>
      </c>
      <c r="E69" s="33">
        <v>3</v>
      </c>
      <c r="F69" s="78"/>
      <c r="G69" s="13">
        <v>157</v>
      </c>
      <c r="H69" s="33">
        <v>4</v>
      </c>
      <c r="I69" s="78"/>
      <c r="J69" s="13">
        <v>144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399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27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67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126</v>
      </c>
      <c r="E71" s="25">
        <v>4</v>
      </c>
      <c r="F71" s="97"/>
      <c r="G71" s="24">
        <v>149</v>
      </c>
      <c r="H71" s="25">
        <v>4</v>
      </c>
      <c r="I71" s="97"/>
      <c r="J71" s="24">
        <v>122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397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24</v>
      </c>
      <c r="D72" s="29">
        <v>2092</v>
      </c>
      <c r="E72" s="30">
        <v>69</v>
      </c>
      <c r="F72" s="106">
        <v>23</v>
      </c>
      <c r="G72" s="29">
        <v>2169</v>
      </c>
      <c r="H72" s="30">
        <v>65</v>
      </c>
      <c r="I72" s="106">
        <v>29</v>
      </c>
      <c r="J72" s="29">
        <v>2081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76</v>
      </c>
      <c r="V72" s="58">
        <v>6342</v>
      </c>
      <c r="W72" s="122">
        <v>12</v>
      </c>
      <c r="X72" s="58">
        <v>198</v>
      </c>
      <c r="Y72" s="122">
        <v>8</v>
      </c>
      <c r="Z72" s="58">
        <v>60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17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42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211</v>
      </c>
      <c r="V74" s="29">
        <v>24789</v>
      </c>
      <c r="W74" s="106">
        <v>34</v>
      </c>
      <c r="X74" s="29">
        <v>848</v>
      </c>
      <c r="Y74" s="106">
        <v>33</v>
      </c>
      <c r="Z74" s="29">
        <v>320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97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D72" sqref="AD72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121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122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53</v>
      </c>
      <c r="E5" s="33">
        <v>2</v>
      </c>
      <c r="F5" s="78"/>
      <c r="G5" s="13">
        <v>66</v>
      </c>
      <c r="H5" s="33">
        <v>2</v>
      </c>
      <c r="I5" s="79"/>
      <c r="J5" s="52">
        <v>83</v>
      </c>
      <c r="K5" s="33">
        <v>3</v>
      </c>
      <c r="L5" s="78"/>
      <c r="M5" s="13">
        <v>82</v>
      </c>
      <c r="N5" s="33">
        <v>3</v>
      </c>
      <c r="O5" s="80"/>
      <c r="P5" s="13">
        <v>82</v>
      </c>
      <c r="Q5" s="33">
        <v>3</v>
      </c>
      <c r="R5" s="78"/>
      <c r="S5" s="13">
        <v>65</v>
      </c>
      <c r="T5" s="33">
        <v>2</v>
      </c>
      <c r="U5" s="81"/>
      <c r="V5" s="64">
        <v>431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81</v>
      </c>
      <c r="H6" s="17">
        <v>3</v>
      </c>
      <c r="I6" s="86"/>
      <c r="J6" s="20">
        <v>73</v>
      </c>
      <c r="K6" s="17">
        <v>3</v>
      </c>
      <c r="L6" s="85"/>
      <c r="M6" s="16">
        <v>80</v>
      </c>
      <c r="N6" s="17">
        <v>3</v>
      </c>
      <c r="O6" s="87"/>
      <c r="P6" s="16">
        <v>113</v>
      </c>
      <c r="Q6" s="17">
        <v>4</v>
      </c>
      <c r="R6" s="85"/>
      <c r="S6" s="16">
        <v>91</v>
      </c>
      <c r="T6" s="17">
        <v>3</v>
      </c>
      <c r="U6" s="88"/>
      <c r="V6" s="18">
        <v>517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26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35</v>
      </c>
      <c r="Q7" s="17">
        <v>1</v>
      </c>
      <c r="R7" s="91">
        <v>0</v>
      </c>
      <c r="S7" s="16">
        <v>51</v>
      </c>
      <c r="T7" s="17">
        <v>2</v>
      </c>
      <c r="U7" s="88">
        <v>10</v>
      </c>
      <c r="V7" s="18">
        <v>209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46</v>
      </c>
      <c r="E8" s="17">
        <v>2</v>
      </c>
      <c r="F8" s="85"/>
      <c r="G8" s="16">
        <v>50</v>
      </c>
      <c r="H8" s="17">
        <v>2</v>
      </c>
      <c r="I8" s="86"/>
      <c r="J8" s="20">
        <v>38</v>
      </c>
      <c r="K8" s="17">
        <v>2</v>
      </c>
      <c r="L8" s="85"/>
      <c r="M8" s="16">
        <v>41</v>
      </c>
      <c r="N8" s="17">
        <v>2</v>
      </c>
      <c r="O8" s="87"/>
      <c r="P8" s="16">
        <v>42</v>
      </c>
      <c r="Q8" s="17">
        <v>2</v>
      </c>
      <c r="R8" s="85"/>
      <c r="S8" s="16">
        <v>47</v>
      </c>
      <c r="T8" s="17">
        <v>2</v>
      </c>
      <c r="U8" s="88"/>
      <c r="V8" s="18">
        <v>264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56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51</v>
      </c>
      <c r="Q9" s="17">
        <v>2</v>
      </c>
      <c r="R9" s="85"/>
      <c r="S9" s="16">
        <v>43</v>
      </c>
      <c r="T9" s="17">
        <v>2</v>
      </c>
      <c r="U9" s="88"/>
      <c r="V9" s="18">
        <v>296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37</v>
      </c>
      <c r="H10" s="17">
        <v>2</v>
      </c>
      <c r="I10" s="86"/>
      <c r="J10" s="20">
        <v>51</v>
      </c>
      <c r="K10" s="17">
        <v>2</v>
      </c>
      <c r="L10" s="85"/>
      <c r="M10" s="16">
        <v>54</v>
      </c>
      <c r="N10" s="17">
        <v>2</v>
      </c>
      <c r="O10" s="87"/>
      <c r="P10" s="16">
        <v>50</v>
      </c>
      <c r="Q10" s="17">
        <v>2</v>
      </c>
      <c r="R10" s="85"/>
      <c r="S10" s="16">
        <v>49</v>
      </c>
      <c r="T10" s="17">
        <v>2</v>
      </c>
      <c r="U10" s="88"/>
      <c r="V10" s="18">
        <v>309</v>
      </c>
      <c r="W10" s="93"/>
      <c r="X10" s="60">
        <v>12</v>
      </c>
      <c r="Y10" s="92">
        <v>4</v>
      </c>
      <c r="Z10" s="21">
        <v>40</v>
      </c>
    </row>
    <row r="11" spans="1:26" ht="11.25" customHeight="1">
      <c r="A11" s="14">
        <v>8</v>
      </c>
      <c r="B11" s="15" t="s">
        <v>12</v>
      </c>
      <c r="C11" s="94"/>
      <c r="D11" s="16">
        <v>24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25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142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64</v>
      </c>
      <c r="E12" s="17">
        <v>2</v>
      </c>
      <c r="F12" s="85"/>
      <c r="G12" s="16">
        <v>57</v>
      </c>
      <c r="H12" s="17">
        <v>2</v>
      </c>
      <c r="I12" s="86"/>
      <c r="J12" s="20">
        <v>66</v>
      </c>
      <c r="K12" s="17">
        <v>2</v>
      </c>
      <c r="L12" s="85"/>
      <c r="M12" s="16">
        <v>53</v>
      </c>
      <c r="N12" s="17">
        <v>2</v>
      </c>
      <c r="O12" s="87"/>
      <c r="P12" s="16">
        <v>53</v>
      </c>
      <c r="Q12" s="17">
        <v>2</v>
      </c>
      <c r="R12" s="85"/>
      <c r="S12" s="16">
        <v>51</v>
      </c>
      <c r="T12" s="17">
        <v>2</v>
      </c>
      <c r="U12" s="88"/>
      <c r="V12" s="18">
        <v>344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69</v>
      </c>
      <c r="E13" s="17">
        <v>3</v>
      </c>
      <c r="F13" s="85"/>
      <c r="G13" s="16">
        <v>69</v>
      </c>
      <c r="H13" s="17">
        <v>3</v>
      </c>
      <c r="I13" s="86"/>
      <c r="J13" s="20">
        <v>59</v>
      </c>
      <c r="K13" s="17">
        <v>2</v>
      </c>
      <c r="L13" s="85"/>
      <c r="M13" s="16">
        <v>50</v>
      </c>
      <c r="N13" s="17">
        <v>2</v>
      </c>
      <c r="O13" s="87"/>
      <c r="P13" s="16">
        <v>50</v>
      </c>
      <c r="Q13" s="17">
        <v>2</v>
      </c>
      <c r="R13" s="85"/>
      <c r="S13" s="16">
        <v>53</v>
      </c>
      <c r="T13" s="17">
        <v>2</v>
      </c>
      <c r="U13" s="88"/>
      <c r="V13" s="18">
        <v>350</v>
      </c>
      <c r="W13" s="88"/>
      <c r="X13" s="60">
        <v>14</v>
      </c>
      <c r="Y13" s="92">
        <v>2</v>
      </c>
      <c r="Z13" s="21">
        <v>34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108</v>
      </c>
      <c r="H14" s="25">
        <v>4</v>
      </c>
      <c r="I14" s="98"/>
      <c r="J14" s="49">
        <v>79</v>
      </c>
      <c r="K14" s="25">
        <v>3</v>
      </c>
      <c r="L14" s="97"/>
      <c r="M14" s="24">
        <v>105</v>
      </c>
      <c r="N14" s="25">
        <v>4</v>
      </c>
      <c r="O14" s="99"/>
      <c r="P14" s="24">
        <v>101</v>
      </c>
      <c r="Q14" s="25">
        <v>3</v>
      </c>
      <c r="R14" s="97"/>
      <c r="S14" s="24">
        <v>91</v>
      </c>
      <c r="T14" s="25">
        <v>3</v>
      </c>
      <c r="U14" s="100"/>
      <c r="V14" s="26">
        <v>589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50</v>
      </c>
      <c r="E15" s="33">
        <v>2</v>
      </c>
      <c r="F15" s="78"/>
      <c r="G15" s="13">
        <v>50</v>
      </c>
      <c r="H15" s="33">
        <v>2</v>
      </c>
      <c r="I15" s="79"/>
      <c r="J15" s="52">
        <v>29</v>
      </c>
      <c r="K15" s="33">
        <v>1</v>
      </c>
      <c r="L15" s="78"/>
      <c r="M15" s="13">
        <v>44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233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86</v>
      </c>
      <c r="E16" s="17">
        <v>3</v>
      </c>
      <c r="F16" s="91"/>
      <c r="G16" s="16">
        <v>78</v>
      </c>
      <c r="H16" s="17">
        <v>3</v>
      </c>
      <c r="I16" s="92">
        <v>2</v>
      </c>
      <c r="J16" s="20">
        <v>67</v>
      </c>
      <c r="K16" s="17">
        <v>2</v>
      </c>
      <c r="L16" s="91">
        <v>2</v>
      </c>
      <c r="M16" s="16">
        <v>76</v>
      </c>
      <c r="N16" s="17">
        <v>3</v>
      </c>
      <c r="O16" s="20">
        <v>2</v>
      </c>
      <c r="P16" s="16">
        <v>95</v>
      </c>
      <c r="Q16" s="17">
        <v>3</v>
      </c>
      <c r="R16" s="91">
        <v>3</v>
      </c>
      <c r="S16" s="16">
        <v>92</v>
      </c>
      <c r="T16" s="17">
        <v>3</v>
      </c>
      <c r="U16" s="88">
        <v>10</v>
      </c>
      <c r="V16" s="18">
        <v>494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138</v>
      </c>
      <c r="E17" s="17">
        <v>4</v>
      </c>
      <c r="F17" s="85"/>
      <c r="G17" s="16">
        <v>117</v>
      </c>
      <c r="H17" s="17">
        <v>4</v>
      </c>
      <c r="I17" s="86"/>
      <c r="J17" s="20">
        <v>120</v>
      </c>
      <c r="K17" s="17">
        <v>4</v>
      </c>
      <c r="L17" s="85"/>
      <c r="M17" s="16">
        <v>136</v>
      </c>
      <c r="N17" s="17">
        <v>4</v>
      </c>
      <c r="O17" s="87"/>
      <c r="P17" s="16">
        <v>109</v>
      </c>
      <c r="Q17" s="17">
        <v>4</v>
      </c>
      <c r="R17" s="85"/>
      <c r="S17" s="16">
        <v>131</v>
      </c>
      <c r="T17" s="17">
        <v>4</v>
      </c>
      <c r="U17" s="88"/>
      <c r="V17" s="18">
        <v>751</v>
      </c>
      <c r="W17" s="93"/>
      <c r="X17" s="60">
        <v>24</v>
      </c>
      <c r="Y17" s="92">
        <v>4</v>
      </c>
      <c r="Z17" s="21">
        <v>69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97</v>
      </c>
      <c r="E18" s="17">
        <v>3</v>
      </c>
      <c r="F18" s="92">
        <v>1</v>
      </c>
      <c r="G18" s="16">
        <v>84</v>
      </c>
      <c r="H18" s="17">
        <v>3</v>
      </c>
      <c r="I18" s="92">
        <v>3</v>
      </c>
      <c r="J18" s="20">
        <v>83</v>
      </c>
      <c r="K18" s="17">
        <v>3</v>
      </c>
      <c r="L18" s="91"/>
      <c r="M18" s="16">
        <v>76</v>
      </c>
      <c r="N18" s="17">
        <v>3</v>
      </c>
      <c r="O18" s="104"/>
      <c r="P18" s="16">
        <v>83</v>
      </c>
      <c r="Q18" s="17">
        <v>3</v>
      </c>
      <c r="R18" s="92">
        <v>4</v>
      </c>
      <c r="S18" s="16">
        <v>96</v>
      </c>
      <c r="T18" s="17">
        <v>3</v>
      </c>
      <c r="U18" s="88">
        <v>9</v>
      </c>
      <c r="V18" s="18">
        <v>519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79</v>
      </c>
      <c r="H19" s="17">
        <v>3</v>
      </c>
      <c r="I19" s="92">
        <v>1</v>
      </c>
      <c r="J19" s="20">
        <v>99</v>
      </c>
      <c r="K19" s="17">
        <v>3</v>
      </c>
      <c r="L19" s="92">
        <v>4</v>
      </c>
      <c r="M19" s="16">
        <v>86</v>
      </c>
      <c r="N19" s="17">
        <v>3</v>
      </c>
      <c r="O19" s="104">
        <v>3</v>
      </c>
      <c r="P19" s="16">
        <v>86</v>
      </c>
      <c r="Q19" s="17">
        <v>3</v>
      </c>
      <c r="R19" s="92">
        <v>6</v>
      </c>
      <c r="S19" s="16">
        <v>85</v>
      </c>
      <c r="T19" s="17">
        <v>3</v>
      </c>
      <c r="U19" s="88">
        <v>23</v>
      </c>
      <c r="V19" s="18">
        <v>519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108</v>
      </c>
      <c r="H20" s="17">
        <v>4</v>
      </c>
      <c r="I20" s="86"/>
      <c r="J20" s="20">
        <v>101</v>
      </c>
      <c r="K20" s="17">
        <v>3</v>
      </c>
      <c r="L20" s="85"/>
      <c r="M20" s="16">
        <v>106</v>
      </c>
      <c r="N20" s="17">
        <v>4</v>
      </c>
      <c r="O20" s="87"/>
      <c r="P20" s="16">
        <v>102</v>
      </c>
      <c r="Q20" s="17">
        <v>3</v>
      </c>
      <c r="R20" s="85"/>
      <c r="S20" s="16">
        <v>114</v>
      </c>
      <c r="T20" s="17">
        <v>4</v>
      </c>
      <c r="U20" s="88"/>
      <c r="V20" s="18">
        <v>639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110</v>
      </c>
      <c r="E21" s="17">
        <v>4</v>
      </c>
      <c r="F21" s="85"/>
      <c r="G21" s="16">
        <v>96</v>
      </c>
      <c r="H21" s="17">
        <v>3</v>
      </c>
      <c r="I21" s="86"/>
      <c r="J21" s="20">
        <v>105</v>
      </c>
      <c r="K21" s="17">
        <v>4</v>
      </c>
      <c r="L21" s="85"/>
      <c r="M21" s="16">
        <v>91</v>
      </c>
      <c r="N21" s="17">
        <v>3</v>
      </c>
      <c r="O21" s="87"/>
      <c r="P21" s="16">
        <v>92</v>
      </c>
      <c r="Q21" s="17">
        <v>3</v>
      </c>
      <c r="R21" s="85"/>
      <c r="S21" s="16">
        <v>82</v>
      </c>
      <c r="T21" s="17">
        <v>3</v>
      </c>
      <c r="U21" s="88"/>
      <c r="V21" s="18">
        <v>576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125</v>
      </c>
      <c r="E22" s="17">
        <v>4</v>
      </c>
      <c r="F22" s="92">
        <v>4</v>
      </c>
      <c r="G22" s="16">
        <v>101</v>
      </c>
      <c r="H22" s="17">
        <v>3</v>
      </c>
      <c r="I22" s="92">
        <v>5</v>
      </c>
      <c r="J22" s="20">
        <v>118</v>
      </c>
      <c r="K22" s="17">
        <v>4</v>
      </c>
      <c r="L22" s="92">
        <v>3</v>
      </c>
      <c r="M22" s="16">
        <v>110</v>
      </c>
      <c r="N22" s="17">
        <v>4</v>
      </c>
      <c r="O22" s="104">
        <v>1</v>
      </c>
      <c r="P22" s="16">
        <v>119</v>
      </c>
      <c r="Q22" s="17">
        <v>4</v>
      </c>
      <c r="R22" s="92">
        <v>2</v>
      </c>
      <c r="S22" s="16">
        <v>91</v>
      </c>
      <c r="T22" s="17">
        <v>3</v>
      </c>
      <c r="U22" s="88">
        <v>20</v>
      </c>
      <c r="V22" s="18">
        <v>664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107</v>
      </c>
      <c r="E23" s="17">
        <v>4</v>
      </c>
      <c r="F23" s="85"/>
      <c r="G23" s="16">
        <v>115</v>
      </c>
      <c r="H23" s="17">
        <v>4</v>
      </c>
      <c r="I23" s="86"/>
      <c r="J23" s="20">
        <v>115</v>
      </c>
      <c r="K23" s="17">
        <v>3</v>
      </c>
      <c r="L23" s="85"/>
      <c r="M23" s="16">
        <v>112</v>
      </c>
      <c r="N23" s="17">
        <v>3</v>
      </c>
      <c r="O23" s="87"/>
      <c r="P23" s="16">
        <v>129</v>
      </c>
      <c r="Q23" s="17">
        <v>4</v>
      </c>
      <c r="R23" s="85"/>
      <c r="S23" s="16">
        <v>132</v>
      </c>
      <c r="T23" s="17">
        <v>4</v>
      </c>
      <c r="U23" s="88"/>
      <c r="V23" s="18">
        <v>710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64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47</v>
      </c>
      <c r="N24" s="25">
        <v>2</v>
      </c>
      <c r="O24" s="99"/>
      <c r="P24" s="24">
        <v>57</v>
      </c>
      <c r="Q24" s="25">
        <v>2</v>
      </c>
      <c r="R24" s="97"/>
      <c r="S24" s="24">
        <v>54</v>
      </c>
      <c r="T24" s="25">
        <v>2</v>
      </c>
      <c r="U24" s="100"/>
      <c r="V24" s="26">
        <v>307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100</v>
      </c>
      <c r="H25" s="33">
        <v>3</v>
      </c>
      <c r="I25" s="79"/>
      <c r="J25" s="52">
        <v>79</v>
      </c>
      <c r="K25" s="33">
        <v>3</v>
      </c>
      <c r="L25" s="78"/>
      <c r="M25" s="13">
        <v>101</v>
      </c>
      <c r="N25" s="33">
        <v>3</v>
      </c>
      <c r="O25" s="80"/>
      <c r="P25" s="13">
        <v>93</v>
      </c>
      <c r="Q25" s="33">
        <v>3</v>
      </c>
      <c r="R25" s="78"/>
      <c r="S25" s="13">
        <v>98</v>
      </c>
      <c r="T25" s="33">
        <v>3</v>
      </c>
      <c r="U25" s="81"/>
      <c r="V25" s="64">
        <v>570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95</v>
      </c>
      <c r="E26" s="17">
        <v>3</v>
      </c>
      <c r="F26" s="91"/>
      <c r="G26" s="133">
        <v>88</v>
      </c>
      <c r="H26" s="17">
        <v>3</v>
      </c>
      <c r="I26" s="92"/>
      <c r="J26" s="20">
        <v>80</v>
      </c>
      <c r="K26" s="17">
        <v>3</v>
      </c>
      <c r="L26" s="91"/>
      <c r="M26" s="16">
        <v>94</v>
      </c>
      <c r="N26" s="17">
        <v>3</v>
      </c>
      <c r="O26" s="20"/>
      <c r="P26" s="16">
        <v>123</v>
      </c>
      <c r="Q26" s="17">
        <v>4</v>
      </c>
      <c r="R26" s="91"/>
      <c r="S26" s="16">
        <v>96</v>
      </c>
      <c r="T26" s="17">
        <v>3</v>
      </c>
      <c r="U26" s="88"/>
      <c r="V26" s="18">
        <v>576</v>
      </c>
      <c r="W26" s="93"/>
      <c r="X26" s="60">
        <v>19</v>
      </c>
      <c r="Y26" s="86">
        <v>4</v>
      </c>
      <c r="Z26" s="90">
        <v>71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121</v>
      </c>
      <c r="E27" s="17">
        <v>4</v>
      </c>
      <c r="F27" s="85">
        <v>3</v>
      </c>
      <c r="G27" s="21">
        <v>116</v>
      </c>
      <c r="H27" s="66">
        <v>4</v>
      </c>
      <c r="I27" s="86">
        <v>4</v>
      </c>
      <c r="J27" s="20">
        <v>101</v>
      </c>
      <c r="K27" s="17">
        <v>3</v>
      </c>
      <c r="L27" s="85">
        <v>2</v>
      </c>
      <c r="M27" s="16">
        <v>105</v>
      </c>
      <c r="N27" s="17">
        <v>3</v>
      </c>
      <c r="O27" s="87">
        <v>2</v>
      </c>
      <c r="P27" s="16">
        <v>97</v>
      </c>
      <c r="Q27" s="17">
        <v>3</v>
      </c>
      <c r="R27" s="85">
        <v>1</v>
      </c>
      <c r="S27" s="16">
        <v>81</v>
      </c>
      <c r="T27" s="17">
        <v>3</v>
      </c>
      <c r="U27" s="88">
        <v>15</v>
      </c>
      <c r="V27" s="18">
        <v>621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69</v>
      </c>
      <c r="E28" s="17">
        <v>2</v>
      </c>
      <c r="F28" s="92"/>
      <c r="G28" s="134">
        <v>61</v>
      </c>
      <c r="H28" s="17">
        <v>2</v>
      </c>
      <c r="I28" s="92"/>
      <c r="J28" s="20">
        <v>61</v>
      </c>
      <c r="K28" s="17">
        <v>2</v>
      </c>
      <c r="L28" s="92"/>
      <c r="M28" s="16">
        <v>61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389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48</v>
      </c>
      <c r="E29" s="17">
        <v>2</v>
      </c>
      <c r="F29" s="92"/>
      <c r="G29" s="16">
        <v>47</v>
      </c>
      <c r="H29" s="17">
        <v>2</v>
      </c>
      <c r="I29" s="92"/>
      <c r="J29" s="20">
        <v>29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221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70</v>
      </c>
      <c r="E30" s="17">
        <v>3</v>
      </c>
      <c r="F30" s="85"/>
      <c r="G30" s="16">
        <v>67</v>
      </c>
      <c r="H30" s="17">
        <v>2</v>
      </c>
      <c r="I30" s="86"/>
      <c r="J30" s="20">
        <v>68</v>
      </c>
      <c r="K30" s="17">
        <v>2</v>
      </c>
      <c r="L30" s="85"/>
      <c r="M30" s="16">
        <v>68</v>
      </c>
      <c r="N30" s="17">
        <v>3</v>
      </c>
      <c r="O30" s="87"/>
      <c r="P30" s="16">
        <v>82</v>
      </c>
      <c r="Q30" s="17">
        <v>3</v>
      </c>
      <c r="R30" s="85"/>
      <c r="S30" s="16">
        <v>79</v>
      </c>
      <c r="T30" s="17">
        <v>3</v>
      </c>
      <c r="U30" s="88"/>
      <c r="V30" s="18">
        <v>434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124</v>
      </c>
      <c r="E31" s="17">
        <v>4</v>
      </c>
      <c r="F31" s="85"/>
      <c r="G31" s="16">
        <v>119</v>
      </c>
      <c r="H31" s="17">
        <v>4</v>
      </c>
      <c r="I31" s="86"/>
      <c r="J31" s="20">
        <v>129</v>
      </c>
      <c r="K31" s="17">
        <v>4</v>
      </c>
      <c r="L31" s="85"/>
      <c r="M31" s="16">
        <v>107</v>
      </c>
      <c r="N31" s="17">
        <v>4</v>
      </c>
      <c r="O31" s="87"/>
      <c r="P31" s="16">
        <v>117</v>
      </c>
      <c r="Q31" s="17">
        <v>4</v>
      </c>
      <c r="R31" s="85"/>
      <c r="S31" s="16">
        <v>113</v>
      </c>
      <c r="T31" s="17">
        <v>4</v>
      </c>
      <c r="U31" s="88"/>
      <c r="V31" s="18">
        <v>709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40</v>
      </c>
      <c r="H32" s="17">
        <v>2</v>
      </c>
      <c r="I32" s="92"/>
      <c r="J32" s="20">
        <v>53</v>
      </c>
      <c r="K32" s="17">
        <v>2</v>
      </c>
      <c r="L32" s="92"/>
      <c r="M32" s="16">
        <v>43</v>
      </c>
      <c r="N32" s="17">
        <v>2</v>
      </c>
      <c r="O32" s="104"/>
      <c r="P32" s="16">
        <v>49</v>
      </c>
      <c r="Q32" s="17">
        <v>2</v>
      </c>
      <c r="R32" s="92"/>
      <c r="S32" s="16">
        <v>47</v>
      </c>
      <c r="T32" s="17">
        <v>2</v>
      </c>
      <c r="U32" s="88"/>
      <c r="V32" s="18">
        <v>298</v>
      </c>
      <c r="W32" s="93"/>
      <c r="X32" s="60">
        <v>12</v>
      </c>
      <c r="Y32" s="86">
        <v>4</v>
      </c>
      <c r="Z32" s="90">
        <v>38</v>
      </c>
    </row>
    <row r="33" spans="1:26" ht="11.25" customHeight="1">
      <c r="A33" s="14">
        <v>31</v>
      </c>
      <c r="B33" s="15" t="s">
        <v>34</v>
      </c>
      <c r="C33" s="85"/>
      <c r="D33" s="16">
        <v>68</v>
      </c>
      <c r="E33" s="17">
        <v>3</v>
      </c>
      <c r="F33" s="85"/>
      <c r="G33" s="16">
        <v>52</v>
      </c>
      <c r="H33" s="17">
        <v>2</v>
      </c>
      <c r="I33" s="86"/>
      <c r="J33" s="20">
        <v>64</v>
      </c>
      <c r="K33" s="17">
        <v>2</v>
      </c>
      <c r="L33" s="85"/>
      <c r="M33" s="16">
        <v>48</v>
      </c>
      <c r="N33" s="17">
        <v>2</v>
      </c>
      <c r="O33" s="87"/>
      <c r="P33" s="16">
        <v>58</v>
      </c>
      <c r="Q33" s="17">
        <v>2</v>
      </c>
      <c r="R33" s="85"/>
      <c r="S33" s="16">
        <v>35</v>
      </c>
      <c r="T33" s="17">
        <v>1</v>
      </c>
      <c r="U33" s="88"/>
      <c r="V33" s="18">
        <v>325</v>
      </c>
      <c r="W33" s="89"/>
      <c r="X33" s="60">
        <v>12</v>
      </c>
      <c r="Y33" s="86">
        <v>3</v>
      </c>
      <c r="Z33" s="90">
        <v>30</v>
      </c>
    </row>
    <row r="34" spans="1:26" ht="11.25" customHeight="1">
      <c r="A34" s="22">
        <v>32</v>
      </c>
      <c r="B34" s="23" t="s">
        <v>35</v>
      </c>
      <c r="C34" s="97"/>
      <c r="D34" s="24">
        <v>27</v>
      </c>
      <c r="E34" s="25">
        <v>1</v>
      </c>
      <c r="F34" s="97">
        <v>2</v>
      </c>
      <c r="G34" s="24">
        <v>28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25</v>
      </c>
      <c r="T34" s="25">
        <v>1</v>
      </c>
      <c r="U34" s="100">
        <v>14</v>
      </c>
      <c r="V34" s="26">
        <v>163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74</v>
      </c>
      <c r="E35" s="33">
        <v>3</v>
      </c>
      <c r="F35" s="78"/>
      <c r="G35" s="13">
        <v>85</v>
      </c>
      <c r="H35" s="33">
        <v>3</v>
      </c>
      <c r="I35" s="79"/>
      <c r="J35" s="52">
        <v>71</v>
      </c>
      <c r="K35" s="33">
        <v>3</v>
      </c>
      <c r="L35" s="78"/>
      <c r="M35" s="13">
        <v>86</v>
      </c>
      <c r="N35" s="33">
        <v>3</v>
      </c>
      <c r="O35" s="80"/>
      <c r="P35" s="13">
        <v>76</v>
      </c>
      <c r="Q35" s="33">
        <v>3</v>
      </c>
      <c r="R35" s="78"/>
      <c r="S35" s="13">
        <v>78</v>
      </c>
      <c r="T35" s="33">
        <v>3</v>
      </c>
      <c r="U35" s="81"/>
      <c r="V35" s="64">
        <v>470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76</v>
      </c>
      <c r="E36" s="17">
        <v>3</v>
      </c>
      <c r="F36" s="91"/>
      <c r="G36" s="16">
        <v>76</v>
      </c>
      <c r="H36" s="17">
        <v>3</v>
      </c>
      <c r="I36" s="92"/>
      <c r="J36" s="20">
        <v>71</v>
      </c>
      <c r="K36" s="17">
        <v>3</v>
      </c>
      <c r="L36" s="91"/>
      <c r="M36" s="16">
        <v>69</v>
      </c>
      <c r="N36" s="17">
        <v>2</v>
      </c>
      <c r="O36" s="20"/>
      <c r="P36" s="16">
        <v>87</v>
      </c>
      <c r="Q36" s="17">
        <v>3</v>
      </c>
      <c r="R36" s="91"/>
      <c r="S36" s="16">
        <v>60</v>
      </c>
      <c r="T36" s="17">
        <v>2</v>
      </c>
      <c r="U36" s="88"/>
      <c r="V36" s="18">
        <v>439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90</v>
      </c>
      <c r="E37" s="17">
        <v>3</v>
      </c>
      <c r="F37" s="85"/>
      <c r="G37" s="16">
        <v>88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69</v>
      </c>
      <c r="T37" s="17">
        <v>2</v>
      </c>
      <c r="U37" s="88"/>
      <c r="V37" s="18">
        <v>469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3</v>
      </c>
      <c r="D38" s="16">
        <v>47</v>
      </c>
      <c r="E38" s="17">
        <v>2</v>
      </c>
      <c r="F38" s="92">
        <v>2</v>
      </c>
      <c r="G38" s="16">
        <v>41</v>
      </c>
      <c r="H38" s="17">
        <v>2</v>
      </c>
      <c r="I38" s="92">
        <v>2</v>
      </c>
      <c r="J38" s="20">
        <v>51</v>
      </c>
      <c r="K38" s="17">
        <v>2</v>
      </c>
      <c r="L38" s="92">
        <v>5</v>
      </c>
      <c r="M38" s="16">
        <v>40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21</v>
      </c>
      <c r="V38" s="18">
        <v>270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101</v>
      </c>
      <c r="E39" s="17">
        <v>3</v>
      </c>
      <c r="F39" s="85"/>
      <c r="G39" s="16">
        <v>125</v>
      </c>
      <c r="H39" s="17">
        <v>4</v>
      </c>
      <c r="I39" s="86"/>
      <c r="J39" s="20">
        <v>78</v>
      </c>
      <c r="K39" s="17">
        <v>3</v>
      </c>
      <c r="L39" s="85"/>
      <c r="M39" s="16">
        <v>102</v>
      </c>
      <c r="N39" s="17">
        <v>3</v>
      </c>
      <c r="O39" s="87"/>
      <c r="P39" s="16">
        <v>88</v>
      </c>
      <c r="Q39" s="17">
        <v>3</v>
      </c>
      <c r="R39" s="85"/>
      <c r="S39" s="16">
        <v>94</v>
      </c>
      <c r="T39" s="17">
        <v>3</v>
      </c>
      <c r="U39" s="88"/>
      <c r="V39" s="18">
        <v>588</v>
      </c>
      <c r="W39" s="89"/>
      <c r="X39" s="60">
        <v>19</v>
      </c>
      <c r="Y39" s="86">
        <v>4</v>
      </c>
      <c r="Z39" s="90">
        <v>38</v>
      </c>
    </row>
    <row r="40" spans="1:26" ht="11.25" customHeight="1">
      <c r="A40" s="14">
        <v>39</v>
      </c>
      <c r="B40" s="15" t="s">
        <v>41</v>
      </c>
      <c r="C40" s="85"/>
      <c r="D40" s="16">
        <v>93</v>
      </c>
      <c r="E40" s="17">
        <v>3</v>
      </c>
      <c r="F40" s="85"/>
      <c r="G40" s="16">
        <v>78</v>
      </c>
      <c r="H40" s="17">
        <v>3</v>
      </c>
      <c r="I40" s="86"/>
      <c r="J40" s="20">
        <v>72</v>
      </c>
      <c r="K40" s="17">
        <v>3</v>
      </c>
      <c r="L40" s="85"/>
      <c r="M40" s="16">
        <v>75</v>
      </c>
      <c r="N40" s="17">
        <v>3</v>
      </c>
      <c r="O40" s="87"/>
      <c r="P40" s="16">
        <v>96</v>
      </c>
      <c r="Q40" s="17">
        <v>3</v>
      </c>
      <c r="R40" s="85"/>
      <c r="S40" s="16">
        <v>77</v>
      </c>
      <c r="T40" s="17">
        <v>3</v>
      </c>
      <c r="U40" s="88"/>
      <c r="V40" s="18">
        <v>491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59</v>
      </c>
      <c r="E41" s="17">
        <v>2</v>
      </c>
      <c r="F41" s="92"/>
      <c r="G41" s="16">
        <v>26</v>
      </c>
      <c r="H41" s="17">
        <v>1</v>
      </c>
      <c r="I41" s="92"/>
      <c r="J41" s="20">
        <v>33</v>
      </c>
      <c r="K41" s="17">
        <v>1</v>
      </c>
      <c r="L41" s="92"/>
      <c r="M41" s="16">
        <v>40</v>
      </c>
      <c r="N41" s="17">
        <v>2</v>
      </c>
      <c r="O41" s="104"/>
      <c r="P41" s="16">
        <v>33</v>
      </c>
      <c r="Q41" s="17">
        <v>1</v>
      </c>
      <c r="R41" s="92"/>
      <c r="S41" s="16">
        <v>35</v>
      </c>
      <c r="T41" s="17">
        <v>1</v>
      </c>
      <c r="U41" s="88"/>
      <c r="V41" s="18">
        <v>226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63</v>
      </c>
      <c r="E42" s="17">
        <v>2</v>
      </c>
      <c r="F42" s="85"/>
      <c r="G42" s="16">
        <v>66</v>
      </c>
      <c r="H42" s="17">
        <v>2</v>
      </c>
      <c r="I42" s="86"/>
      <c r="J42" s="20">
        <v>53</v>
      </c>
      <c r="K42" s="17">
        <v>2</v>
      </c>
      <c r="L42" s="85"/>
      <c r="M42" s="16">
        <v>52</v>
      </c>
      <c r="N42" s="17">
        <v>2</v>
      </c>
      <c r="O42" s="87"/>
      <c r="P42" s="16">
        <v>67</v>
      </c>
      <c r="Q42" s="17">
        <v>2</v>
      </c>
      <c r="R42" s="85"/>
      <c r="S42" s="16">
        <v>59</v>
      </c>
      <c r="T42" s="17">
        <v>2</v>
      </c>
      <c r="U42" s="88"/>
      <c r="V42" s="18">
        <v>360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93</v>
      </c>
      <c r="E43" s="17">
        <v>3</v>
      </c>
      <c r="F43" s="85"/>
      <c r="G43" s="16">
        <v>105</v>
      </c>
      <c r="H43" s="17">
        <v>3</v>
      </c>
      <c r="I43" s="86"/>
      <c r="J43" s="20">
        <v>96</v>
      </c>
      <c r="K43" s="17">
        <v>3</v>
      </c>
      <c r="L43" s="85"/>
      <c r="M43" s="16">
        <v>88</v>
      </c>
      <c r="N43" s="17">
        <v>3</v>
      </c>
      <c r="O43" s="87"/>
      <c r="P43" s="16">
        <v>99</v>
      </c>
      <c r="Q43" s="17">
        <v>3</v>
      </c>
      <c r="R43" s="85"/>
      <c r="S43" s="16">
        <v>79</v>
      </c>
      <c r="T43" s="17">
        <v>3</v>
      </c>
      <c r="U43" s="88"/>
      <c r="V43" s="18">
        <v>560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86</v>
      </c>
      <c r="E44" s="25">
        <v>3</v>
      </c>
      <c r="F44" s="97"/>
      <c r="G44" s="24">
        <v>69</v>
      </c>
      <c r="H44" s="25">
        <v>2</v>
      </c>
      <c r="I44" s="98"/>
      <c r="J44" s="49">
        <v>71</v>
      </c>
      <c r="K44" s="25">
        <v>3</v>
      </c>
      <c r="L44" s="97"/>
      <c r="M44" s="24">
        <v>62</v>
      </c>
      <c r="N44" s="25">
        <v>2</v>
      </c>
      <c r="O44" s="99"/>
      <c r="P44" s="24">
        <v>70</v>
      </c>
      <c r="Q44" s="25">
        <v>2</v>
      </c>
      <c r="R44" s="97"/>
      <c r="S44" s="24">
        <v>72</v>
      </c>
      <c r="T44" s="25">
        <v>3</v>
      </c>
      <c r="U44" s="100"/>
      <c r="V44" s="26">
        <v>430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76</v>
      </c>
      <c r="E45" s="33">
        <v>3</v>
      </c>
      <c r="F45" s="78">
        <v>1</v>
      </c>
      <c r="G45" s="13">
        <v>101</v>
      </c>
      <c r="H45" s="33">
        <v>3</v>
      </c>
      <c r="I45" s="79">
        <v>3</v>
      </c>
      <c r="J45" s="52">
        <v>83</v>
      </c>
      <c r="K45" s="33">
        <v>2</v>
      </c>
      <c r="L45" s="78">
        <v>3</v>
      </c>
      <c r="M45" s="13">
        <v>87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71</v>
      </c>
      <c r="T45" s="33">
        <v>2</v>
      </c>
      <c r="U45" s="81">
        <v>11</v>
      </c>
      <c r="V45" s="64">
        <v>482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96</v>
      </c>
      <c r="E46" s="25">
        <v>3</v>
      </c>
      <c r="F46" s="97"/>
      <c r="G46" s="24">
        <v>103</v>
      </c>
      <c r="H46" s="25">
        <v>3</v>
      </c>
      <c r="I46" s="98"/>
      <c r="J46" s="49">
        <v>75</v>
      </c>
      <c r="K46" s="25">
        <v>3</v>
      </c>
      <c r="L46" s="97"/>
      <c r="M46" s="24">
        <v>85</v>
      </c>
      <c r="N46" s="25">
        <v>3</v>
      </c>
      <c r="O46" s="99"/>
      <c r="P46" s="24">
        <v>93</v>
      </c>
      <c r="Q46" s="25">
        <v>3</v>
      </c>
      <c r="R46" s="97"/>
      <c r="S46" s="24">
        <v>100</v>
      </c>
      <c r="T46" s="25">
        <v>3</v>
      </c>
      <c r="U46" s="100"/>
      <c r="V46" s="26">
        <v>552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22</v>
      </c>
      <c r="D47" s="29">
        <v>3300</v>
      </c>
      <c r="E47" s="74">
        <v>115</v>
      </c>
      <c r="F47" s="106">
        <v>19</v>
      </c>
      <c r="G47" s="29">
        <v>3134</v>
      </c>
      <c r="H47" s="73">
        <v>110</v>
      </c>
      <c r="I47" s="106">
        <v>24</v>
      </c>
      <c r="J47" s="29">
        <v>2933</v>
      </c>
      <c r="K47" s="74">
        <v>105</v>
      </c>
      <c r="L47" s="106">
        <v>23</v>
      </c>
      <c r="M47" s="29">
        <v>3018</v>
      </c>
      <c r="N47" s="74">
        <v>110</v>
      </c>
      <c r="O47" s="107">
        <v>20</v>
      </c>
      <c r="P47" s="29">
        <v>3115</v>
      </c>
      <c r="Q47" s="73">
        <v>106</v>
      </c>
      <c r="R47" s="106">
        <v>25</v>
      </c>
      <c r="S47" s="29">
        <v>3006</v>
      </c>
      <c r="T47" s="72">
        <v>104</v>
      </c>
      <c r="U47" s="106">
        <v>133</v>
      </c>
      <c r="V47" s="28">
        <v>18506</v>
      </c>
      <c r="W47" s="106">
        <v>22</v>
      </c>
      <c r="X47" s="62">
        <v>650</v>
      </c>
      <c r="Y47" s="106">
        <v>25</v>
      </c>
      <c r="Z47" s="29">
        <v>320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7</v>
      </c>
      <c r="P48" s="109"/>
      <c r="Q48" s="112">
        <v>2</v>
      </c>
      <c r="R48" s="108">
        <v>9</v>
      </c>
      <c r="S48" s="109"/>
      <c r="T48" s="110">
        <v>2</v>
      </c>
      <c r="U48" s="112">
        <v>57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29</v>
      </c>
      <c r="E49" s="33">
        <v>1</v>
      </c>
      <c r="F49" s="78"/>
      <c r="G49" s="13">
        <v>34</v>
      </c>
      <c r="H49" s="33">
        <v>1</v>
      </c>
      <c r="I49" s="78"/>
      <c r="J49" s="13">
        <v>52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115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44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155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105</v>
      </c>
      <c r="E51" s="17">
        <v>3</v>
      </c>
      <c r="F51" s="85"/>
      <c r="G51" s="16">
        <v>133</v>
      </c>
      <c r="H51" s="17">
        <v>4</v>
      </c>
      <c r="I51" s="85"/>
      <c r="J51" s="16">
        <v>132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370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10</v>
      </c>
      <c r="D52" s="16">
        <v>80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63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224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125</v>
      </c>
      <c r="E53" s="17">
        <v>4</v>
      </c>
      <c r="F53" s="85"/>
      <c r="G53" s="16">
        <v>102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327</v>
      </c>
      <c r="W53" s="118"/>
      <c r="X53" s="19">
        <v>10</v>
      </c>
      <c r="Y53" s="86">
        <v>3</v>
      </c>
      <c r="Z53" s="90">
        <v>23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103</v>
      </c>
      <c r="E54" s="17">
        <v>3</v>
      </c>
      <c r="F54" s="85"/>
      <c r="G54" s="16">
        <v>98</v>
      </c>
      <c r="H54" s="17">
        <v>3</v>
      </c>
      <c r="I54" s="85"/>
      <c r="J54" s="16">
        <v>121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322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102</v>
      </c>
      <c r="E55" s="17">
        <v>3</v>
      </c>
      <c r="F55" s="85"/>
      <c r="G55" s="16">
        <v>110</v>
      </c>
      <c r="H55" s="17">
        <v>3</v>
      </c>
      <c r="I55" s="85"/>
      <c r="J55" s="16">
        <v>104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316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46</v>
      </c>
      <c r="E56" s="17">
        <v>2</v>
      </c>
      <c r="F56" s="85"/>
      <c r="G56" s="16">
        <v>73</v>
      </c>
      <c r="H56" s="17">
        <v>2</v>
      </c>
      <c r="I56" s="85"/>
      <c r="J56" s="16">
        <v>55</v>
      </c>
      <c r="K56" s="17">
        <v>2</v>
      </c>
      <c r="L56" s="36"/>
      <c r="M56" s="36"/>
      <c r="N56" s="41" t="s">
        <v>98</v>
      </c>
      <c r="O56" s="36"/>
      <c r="P56" s="42">
        <v>18506</v>
      </c>
      <c r="Q56" s="165">
        <v>6392</v>
      </c>
      <c r="R56" s="165"/>
      <c r="S56" s="43">
        <v>24898</v>
      </c>
      <c r="T56" s="37"/>
      <c r="U56" s="88"/>
      <c r="V56" s="18">
        <v>174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105</v>
      </c>
      <c r="E57" s="17">
        <v>3</v>
      </c>
      <c r="F57" s="85"/>
      <c r="G57" s="16">
        <v>112</v>
      </c>
      <c r="H57" s="17">
        <v>3</v>
      </c>
      <c r="I57" s="85"/>
      <c r="J57" s="16">
        <v>103</v>
      </c>
      <c r="K57" s="17">
        <v>3</v>
      </c>
      <c r="L57" s="36"/>
      <c r="M57" s="44"/>
      <c r="N57" s="45" t="s">
        <v>99</v>
      </c>
      <c r="O57" s="44"/>
      <c r="P57" s="119">
        <v>133</v>
      </c>
      <c r="Q57" s="166">
        <v>81</v>
      </c>
      <c r="R57" s="166"/>
      <c r="S57" s="120">
        <v>214</v>
      </c>
      <c r="T57" s="37"/>
      <c r="U57" s="88"/>
      <c r="V57" s="18">
        <v>320</v>
      </c>
      <c r="W57" s="88"/>
      <c r="X57" s="19">
        <v>9</v>
      </c>
      <c r="Y57" s="92">
        <v>4</v>
      </c>
      <c r="Z57" s="21">
        <v>34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146</v>
      </c>
      <c r="E58" s="25">
        <v>5</v>
      </c>
      <c r="F58" s="97"/>
      <c r="G58" s="24">
        <v>96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18639</v>
      </c>
      <c r="Q58" s="167">
        <v>6473</v>
      </c>
      <c r="R58" s="167"/>
      <c r="S58" s="43">
        <v>25112</v>
      </c>
      <c r="T58" s="37"/>
      <c r="U58" s="100"/>
      <c r="V58" s="27">
        <v>364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148</v>
      </c>
      <c r="E59" s="33">
        <v>5</v>
      </c>
      <c r="F59" s="78">
        <v>8</v>
      </c>
      <c r="G59" s="13">
        <v>163</v>
      </c>
      <c r="H59" s="33">
        <v>5</v>
      </c>
      <c r="I59" s="78">
        <v>12</v>
      </c>
      <c r="J59" s="13">
        <v>173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28</v>
      </c>
      <c r="V59" s="64">
        <v>484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18639</v>
      </c>
      <c r="Q60" s="168">
        <v>6473</v>
      </c>
      <c r="R60" s="168"/>
      <c r="S60" s="43">
        <v>25112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97</v>
      </c>
      <c r="E61" s="17">
        <v>3</v>
      </c>
      <c r="F61" s="85"/>
      <c r="G61" s="16">
        <v>123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57</v>
      </c>
      <c r="Q61" s="169">
        <v>43</v>
      </c>
      <c r="R61" s="169"/>
      <c r="S61" s="120">
        <v>100</v>
      </c>
      <c r="T61" s="37"/>
      <c r="U61" s="93"/>
      <c r="V61" s="18">
        <v>346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5</v>
      </c>
      <c r="G62" s="16">
        <v>74</v>
      </c>
      <c r="H62" s="17">
        <v>2</v>
      </c>
      <c r="I62" s="92">
        <v>10</v>
      </c>
      <c r="J62" s="16">
        <v>76</v>
      </c>
      <c r="K62" s="17">
        <v>2</v>
      </c>
      <c r="L62" s="36"/>
      <c r="M62" s="36"/>
      <c r="N62" s="40" t="s">
        <v>71</v>
      </c>
      <c r="O62" s="36"/>
      <c r="P62" s="43">
        <v>18696</v>
      </c>
      <c r="Q62" s="172">
        <v>6516</v>
      </c>
      <c r="R62" s="172"/>
      <c r="S62" s="43">
        <v>25212</v>
      </c>
      <c r="T62" s="37"/>
      <c r="U62" s="88">
        <v>20</v>
      </c>
      <c r="V62" s="18">
        <v>232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75</v>
      </c>
      <c r="E63" s="17">
        <v>3</v>
      </c>
      <c r="F63" s="85"/>
      <c r="G63" s="16">
        <v>101</v>
      </c>
      <c r="H63" s="17">
        <v>3</v>
      </c>
      <c r="I63" s="85"/>
      <c r="J63" s="16">
        <v>81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257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128</v>
      </c>
      <c r="H64" s="17">
        <v>4</v>
      </c>
      <c r="I64" s="85"/>
      <c r="J64" s="16">
        <v>107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367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127</v>
      </c>
      <c r="E65" s="17">
        <v>4</v>
      </c>
      <c r="F65" s="85"/>
      <c r="G65" s="16">
        <v>117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361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54</v>
      </c>
      <c r="E66" s="17">
        <v>2</v>
      </c>
      <c r="F66" s="85"/>
      <c r="G66" s="16">
        <v>67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183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45</v>
      </c>
      <c r="E67" s="17">
        <v>2</v>
      </c>
      <c r="F67" s="92">
        <v>5</v>
      </c>
      <c r="G67" s="16">
        <v>34</v>
      </c>
      <c r="H67" s="17">
        <v>1</v>
      </c>
      <c r="I67" s="92">
        <v>3</v>
      </c>
      <c r="J67" s="16">
        <v>34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10</v>
      </c>
      <c r="V67" s="18">
        <v>113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99</v>
      </c>
      <c r="E68" s="25">
        <v>3</v>
      </c>
      <c r="F68" s="97"/>
      <c r="G68" s="24">
        <v>88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271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98</v>
      </c>
      <c r="E69" s="33">
        <v>3</v>
      </c>
      <c r="F69" s="78"/>
      <c r="G69" s="13">
        <v>156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399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28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68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125</v>
      </c>
      <c r="E71" s="25">
        <v>4</v>
      </c>
      <c r="F71" s="97"/>
      <c r="G71" s="24">
        <v>151</v>
      </c>
      <c r="H71" s="25">
        <v>4</v>
      </c>
      <c r="I71" s="97"/>
      <c r="J71" s="24">
        <v>123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399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25</v>
      </c>
      <c r="D72" s="29">
        <v>2103</v>
      </c>
      <c r="E72" s="30">
        <v>69</v>
      </c>
      <c r="F72" s="106">
        <v>26</v>
      </c>
      <c r="G72" s="29">
        <v>2189</v>
      </c>
      <c r="H72" s="30">
        <v>65</v>
      </c>
      <c r="I72" s="106">
        <v>30</v>
      </c>
      <c r="J72" s="29">
        <v>2100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81</v>
      </c>
      <c r="V72" s="58">
        <v>6392</v>
      </c>
      <c r="W72" s="122">
        <v>12</v>
      </c>
      <c r="X72" s="58">
        <v>198</v>
      </c>
      <c r="Y72" s="122">
        <v>8</v>
      </c>
      <c r="Z72" s="58">
        <v>62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18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43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214</v>
      </c>
      <c r="V74" s="29">
        <v>24898</v>
      </c>
      <c r="W74" s="106">
        <v>34</v>
      </c>
      <c r="X74" s="29">
        <v>848</v>
      </c>
      <c r="Y74" s="106">
        <v>33</v>
      </c>
      <c r="Z74" s="29">
        <v>382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100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C73" sqref="AC73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124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53</v>
      </c>
      <c r="E5" s="33">
        <v>2</v>
      </c>
      <c r="F5" s="78"/>
      <c r="G5" s="13">
        <v>66</v>
      </c>
      <c r="H5" s="33">
        <v>2</v>
      </c>
      <c r="I5" s="79"/>
      <c r="J5" s="52">
        <v>83</v>
      </c>
      <c r="K5" s="33">
        <v>3</v>
      </c>
      <c r="L5" s="78"/>
      <c r="M5" s="13">
        <v>82</v>
      </c>
      <c r="N5" s="33">
        <v>3</v>
      </c>
      <c r="O5" s="80"/>
      <c r="P5" s="13">
        <v>82</v>
      </c>
      <c r="Q5" s="33">
        <v>3</v>
      </c>
      <c r="R5" s="78"/>
      <c r="S5" s="13">
        <v>65</v>
      </c>
      <c r="T5" s="33">
        <v>2</v>
      </c>
      <c r="U5" s="81"/>
      <c r="V5" s="64">
        <v>431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81</v>
      </c>
      <c r="H6" s="17">
        <v>3</v>
      </c>
      <c r="I6" s="86"/>
      <c r="J6" s="20">
        <v>73</v>
      </c>
      <c r="K6" s="17">
        <v>3</v>
      </c>
      <c r="L6" s="85"/>
      <c r="M6" s="16">
        <v>80</v>
      </c>
      <c r="N6" s="17">
        <v>3</v>
      </c>
      <c r="O6" s="87"/>
      <c r="P6" s="16">
        <v>113</v>
      </c>
      <c r="Q6" s="17">
        <v>4</v>
      </c>
      <c r="R6" s="85"/>
      <c r="S6" s="16">
        <v>91</v>
      </c>
      <c r="T6" s="17">
        <v>3</v>
      </c>
      <c r="U6" s="88"/>
      <c r="V6" s="18">
        <v>517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26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35</v>
      </c>
      <c r="Q7" s="17">
        <v>1</v>
      </c>
      <c r="R7" s="91">
        <v>0</v>
      </c>
      <c r="S7" s="16">
        <v>51</v>
      </c>
      <c r="T7" s="17">
        <v>2</v>
      </c>
      <c r="U7" s="88">
        <v>10</v>
      </c>
      <c r="V7" s="18">
        <v>209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46</v>
      </c>
      <c r="E8" s="17">
        <v>2</v>
      </c>
      <c r="F8" s="85"/>
      <c r="G8" s="16">
        <v>50</v>
      </c>
      <c r="H8" s="17">
        <v>2</v>
      </c>
      <c r="I8" s="86"/>
      <c r="J8" s="20">
        <v>38</v>
      </c>
      <c r="K8" s="17">
        <v>2</v>
      </c>
      <c r="L8" s="85"/>
      <c r="M8" s="16">
        <v>41</v>
      </c>
      <c r="N8" s="17">
        <v>2</v>
      </c>
      <c r="O8" s="87"/>
      <c r="P8" s="16">
        <v>42</v>
      </c>
      <c r="Q8" s="17">
        <v>2</v>
      </c>
      <c r="R8" s="85"/>
      <c r="S8" s="16">
        <v>47</v>
      </c>
      <c r="T8" s="17">
        <v>2</v>
      </c>
      <c r="U8" s="88"/>
      <c r="V8" s="18">
        <v>264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56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51</v>
      </c>
      <c r="Q9" s="17">
        <v>2</v>
      </c>
      <c r="R9" s="85"/>
      <c r="S9" s="16">
        <v>43</v>
      </c>
      <c r="T9" s="17">
        <v>2</v>
      </c>
      <c r="U9" s="88"/>
      <c r="V9" s="18">
        <v>296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37</v>
      </c>
      <c r="H10" s="17">
        <v>2</v>
      </c>
      <c r="I10" s="86"/>
      <c r="J10" s="20">
        <v>51</v>
      </c>
      <c r="K10" s="17">
        <v>2</v>
      </c>
      <c r="L10" s="85"/>
      <c r="M10" s="16">
        <v>54</v>
      </c>
      <c r="N10" s="17">
        <v>2</v>
      </c>
      <c r="O10" s="87"/>
      <c r="P10" s="16">
        <v>50</v>
      </c>
      <c r="Q10" s="17">
        <v>2</v>
      </c>
      <c r="R10" s="85"/>
      <c r="S10" s="16">
        <v>49</v>
      </c>
      <c r="T10" s="17">
        <v>2</v>
      </c>
      <c r="U10" s="88"/>
      <c r="V10" s="18">
        <v>309</v>
      </c>
      <c r="W10" s="93"/>
      <c r="X10" s="60">
        <v>12</v>
      </c>
      <c r="Y10" s="92">
        <v>4</v>
      </c>
      <c r="Z10" s="21">
        <v>40</v>
      </c>
    </row>
    <row r="11" spans="1:26" ht="11.25" customHeight="1">
      <c r="A11" s="14">
        <v>8</v>
      </c>
      <c r="B11" s="15" t="s">
        <v>12</v>
      </c>
      <c r="C11" s="94"/>
      <c r="D11" s="16">
        <v>24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25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142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61</v>
      </c>
      <c r="E12" s="17">
        <v>2</v>
      </c>
      <c r="F12" s="85"/>
      <c r="G12" s="16">
        <v>56</v>
      </c>
      <c r="H12" s="17">
        <v>2</v>
      </c>
      <c r="I12" s="86"/>
      <c r="J12" s="20">
        <v>66</v>
      </c>
      <c r="K12" s="17">
        <v>2</v>
      </c>
      <c r="L12" s="85"/>
      <c r="M12" s="16">
        <v>52</v>
      </c>
      <c r="N12" s="17">
        <v>2</v>
      </c>
      <c r="O12" s="87"/>
      <c r="P12" s="16">
        <v>53</v>
      </c>
      <c r="Q12" s="17">
        <v>2</v>
      </c>
      <c r="R12" s="85"/>
      <c r="S12" s="16">
        <v>51</v>
      </c>
      <c r="T12" s="17">
        <v>2</v>
      </c>
      <c r="U12" s="88"/>
      <c r="V12" s="18">
        <v>339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69</v>
      </c>
      <c r="E13" s="17">
        <v>3</v>
      </c>
      <c r="F13" s="85"/>
      <c r="G13" s="16">
        <v>69</v>
      </c>
      <c r="H13" s="17">
        <v>3</v>
      </c>
      <c r="I13" s="86"/>
      <c r="J13" s="20">
        <v>59</v>
      </c>
      <c r="K13" s="17">
        <v>2</v>
      </c>
      <c r="L13" s="85"/>
      <c r="M13" s="16">
        <v>50</v>
      </c>
      <c r="N13" s="17">
        <v>2</v>
      </c>
      <c r="O13" s="87"/>
      <c r="P13" s="16">
        <v>49</v>
      </c>
      <c r="Q13" s="17">
        <v>2</v>
      </c>
      <c r="R13" s="85"/>
      <c r="S13" s="16">
        <v>53</v>
      </c>
      <c r="T13" s="17">
        <v>2</v>
      </c>
      <c r="U13" s="88"/>
      <c r="V13" s="18">
        <v>349</v>
      </c>
      <c r="W13" s="88"/>
      <c r="X13" s="60">
        <v>14</v>
      </c>
      <c r="Y13" s="92">
        <v>2</v>
      </c>
      <c r="Z13" s="21">
        <v>34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108</v>
      </c>
      <c r="H14" s="25">
        <v>4</v>
      </c>
      <c r="I14" s="98"/>
      <c r="J14" s="49">
        <v>79</v>
      </c>
      <c r="K14" s="25">
        <v>3</v>
      </c>
      <c r="L14" s="97"/>
      <c r="M14" s="24">
        <v>106</v>
      </c>
      <c r="N14" s="25">
        <v>4</v>
      </c>
      <c r="O14" s="99"/>
      <c r="P14" s="24">
        <v>101</v>
      </c>
      <c r="Q14" s="25">
        <v>3</v>
      </c>
      <c r="R14" s="97"/>
      <c r="S14" s="24">
        <v>91</v>
      </c>
      <c r="T14" s="25">
        <v>3</v>
      </c>
      <c r="U14" s="100"/>
      <c r="V14" s="26">
        <v>590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50</v>
      </c>
      <c r="E15" s="33">
        <v>2</v>
      </c>
      <c r="F15" s="78"/>
      <c r="G15" s="13">
        <v>50</v>
      </c>
      <c r="H15" s="33">
        <v>2</v>
      </c>
      <c r="I15" s="79"/>
      <c r="J15" s="52">
        <v>29</v>
      </c>
      <c r="K15" s="33">
        <v>1</v>
      </c>
      <c r="L15" s="78"/>
      <c r="M15" s="13">
        <v>44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233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86</v>
      </c>
      <c r="E16" s="17">
        <v>3</v>
      </c>
      <c r="F16" s="91"/>
      <c r="G16" s="16">
        <v>78</v>
      </c>
      <c r="H16" s="17">
        <v>3</v>
      </c>
      <c r="I16" s="92">
        <v>2</v>
      </c>
      <c r="J16" s="20">
        <v>67</v>
      </c>
      <c r="K16" s="17">
        <v>2</v>
      </c>
      <c r="L16" s="91">
        <v>3</v>
      </c>
      <c r="M16" s="16">
        <v>76</v>
      </c>
      <c r="N16" s="17">
        <v>3</v>
      </c>
      <c r="O16" s="20">
        <v>2</v>
      </c>
      <c r="P16" s="16">
        <v>95</v>
      </c>
      <c r="Q16" s="17">
        <v>3</v>
      </c>
      <c r="R16" s="91">
        <v>3</v>
      </c>
      <c r="S16" s="16">
        <v>92</v>
      </c>
      <c r="T16" s="17">
        <v>3</v>
      </c>
      <c r="U16" s="88">
        <v>11</v>
      </c>
      <c r="V16" s="18">
        <v>494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138</v>
      </c>
      <c r="E17" s="17">
        <v>4</v>
      </c>
      <c r="F17" s="85"/>
      <c r="G17" s="16">
        <v>117</v>
      </c>
      <c r="H17" s="17">
        <v>4</v>
      </c>
      <c r="I17" s="86"/>
      <c r="J17" s="20">
        <v>120</v>
      </c>
      <c r="K17" s="17">
        <v>4</v>
      </c>
      <c r="L17" s="85"/>
      <c r="M17" s="16">
        <v>136</v>
      </c>
      <c r="N17" s="17">
        <v>4</v>
      </c>
      <c r="O17" s="87"/>
      <c r="P17" s="16">
        <v>109</v>
      </c>
      <c r="Q17" s="17">
        <v>4</v>
      </c>
      <c r="R17" s="85"/>
      <c r="S17" s="16">
        <v>131</v>
      </c>
      <c r="T17" s="17">
        <v>4</v>
      </c>
      <c r="U17" s="88"/>
      <c r="V17" s="18">
        <v>751</v>
      </c>
      <c r="W17" s="93"/>
      <c r="X17" s="60">
        <v>24</v>
      </c>
      <c r="Y17" s="92">
        <v>4</v>
      </c>
      <c r="Z17" s="21">
        <v>71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97</v>
      </c>
      <c r="E18" s="17">
        <v>3</v>
      </c>
      <c r="F18" s="92">
        <v>1</v>
      </c>
      <c r="G18" s="16">
        <v>84</v>
      </c>
      <c r="H18" s="17">
        <v>3</v>
      </c>
      <c r="I18" s="92">
        <v>3</v>
      </c>
      <c r="J18" s="20">
        <v>83</v>
      </c>
      <c r="K18" s="17">
        <v>3</v>
      </c>
      <c r="L18" s="91"/>
      <c r="M18" s="16">
        <v>76</v>
      </c>
      <c r="N18" s="17">
        <v>3</v>
      </c>
      <c r="O18" s="104"/>
      <c r="P18" s="16">
        <v>83</v>
      </c>
      <c r="Q18" s="17">
        <v>3</v>
      </c>
      <c r="R18" s="92">
        <v>4</v>
      </c>
      <c r="S18" s="16">
        <v>97</v>
      </c>
      <c r="T18" s="17">
        <v>3</v>
      </c>
      <c r="U18" s="88">
        <v>9</v>
      </c>
      <c r="V18" s="18">
        <v>520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79</v>
      </c>
      <c r="H19" s="17">
        <v>3</v>
      </c>
      <c r="I19" s="92">
        <v>1</v>
      </c>
      <c r="J19" s="20">
        <v>99</v>
      </c>
      <c r="K19" s="17">
        <v>3</v>
      </c>
      <c r="L19" s="92">
        <v>4</v>
      </c>
      <c r="M19" s="16">
        <v>86</v>
      </c>
      <c r="N19" s="17">
        <v>3</v>
      </c>
      <c r="O19" s="104">
        <v>3</v>
      </c>
      <c r="P19" s="16">
        <v>86</v>
      </c>
      <c r="Q19" s="17">
        <v>3</v>
      </c>
      <c r="R19" s="92">
        <v>6</v>
      </c>
      <c r="S19" s="16">
        <v>85</v>
      </c>
      <c r="T19" s="17">
        <v>3</v>
      </c>
      <c r="U19" s="88">
        <v>23</v>
      </c>
      <c r="V19" s="18">
        <v>519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107</v>
      </c>
      <c r="E20" s="17">
        <v>4</v>
      </c>
      <c r="F20" s="85"/>
      <c r="G20" s="16">
        <v>108</v>
      </c>
      <c r="H20" s="17">
        <v>4</v>
      </c>
      <c r="I20" s="86"/>
      <c r="J20" s="20">
        <v>100</v>
      </c>
      <c r="K20" s="17">
        <v>3</v>
      </c>
      <c r="L20" s="85"/>
      <c r="M20" s="16">
        <v>106</v>
      </c>
      <c r="N20" s="17">
        <v>4</v>
      </c>
      <c r="O20" s="87"/>
      <c r="P20" s="16">
        <v>102</v>
      </c>
      <c r="Q20" s="17">
        <v>3</v>
      </c>
      <c r="R20" s="85"/>
      <c r="S20" s="16">
        <v>114</v>
      </c>
      <c r="T20" s="17">
        <v>4</v>
      </c>
      <c r="U20" s="88"/>
      <c r="V20" s="18">
        <v>637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110</v>
      </c>
      <c r="E21" s="17">
        <v>4</v>
      </c>
      <c r="F21" s="85"/>
      <c r="G21" s="16">
        <v>96</v>
      </c>
      <c r="H21" s="17">
        <v>3</v>
      </c>
      <c r="I21" s="86"/>
      <c r="J21" s="20">
        <v>105</v>
      </c>
      <c r="K21" s="17">
        <v>4</v>
      </c>
      <c r="L21" s="85"/>
      <c r="M21" s="16">
        <v>91</v>
      </c>
      <c r="N21" s="17">
        <v>3</v>
      </c>
      <c r="O21" s="87"/>
      <c r="P21" s="16">
        <v>92</v>
      </c>
      <c r="Q21" s="17">
        <v>3</v>
      </c>
      <c r="R21" s="85"/>
      <c r="S21" s="16">
        <v>82</v>
      </c>
      <c r="T21" s="17">
        <v>3</v>
      </c>
      <c r="U21" s="88"/>
      <c r="V21" s="18">
        <v>576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125</v>
      </c>
      <c r="E22" s="17">
        <v>4</v>
      </c>
      <c r="F22" s="92">
        <v>4</v>
      </c>
      <c r="G22" s="16">
        <v>101</v>
      </c>
      <c r="H22" s="17">
        <v>3</v>
      </c>
      <c r="I22" s="92">
        <v>5</v>
      </c>
      <c r="J22" s="20">
        <v>118</v>
      </c>
      <c r="K22" s="17">
        <v>4</v>
      </c>
      <c r="L22" s="92">
        <v>3</v>
      </c>
      <c r="M22" s="16">
        <v>110</v>
      </c>
      <c r="N22" s="17">
        <v>4</v>
      </c>
      <c r="O22" s="104">
        <v>1</v>
      </c>
      <c r="P22" s="16">
        <v>119</v>
      </c>
      <c r="Q22" s="17">
        <v>4</v>
      </c>
      <c r="R22" s="92">
        <v>2</v>
      </c>
      <c r="S22" s="16">
        <v>91</v>
      </c>
      <c r="T22" s="17">
        <v>3</v>
      </c>
      <c r="U22" s="88">
        <v>20</v>
      </c>
      <c r="V22" s="18">
        <v>664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107</v>
      </c>
      <c r="E23" s="17">
        <v>4</v>
      </c>
      <c r="F23" s="85"/>
      <c r="G23" s="16">
        <v>115</v>
      </c>
      <c r="H23" s="17">
        <v>4</v>
      </c>
      <c r="I23" s="86"/>
      <c r="J23" s="20">
        <v>116</v>
      </c>
      <c r="K23" s="17">
        <v>3</v>
      </c>
      <c r="L23" s="85"/>
      <c r="M23" s="16">
        <v>112</v>
      </c>
      <c r="N23" s="17">
        <v>3</v>
      </c>
      <c r="O23" s="87"/>
      <c r="P23" s="16">
        <v>129</v>
      </c>
      <c r="Q23" s="17">
        <v>4</v>
      </c>
      <c r="R23" s="85"/>
      <c r="S23" s="16">
        <v>132</v>
      </c>
      <c r="T23" s="17">
        <v>4</v>
      </c>
      <c r="U23" s="88"/>
      <c r="V23" s="18">
        <v>711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64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47</v>
      </c>
      <c r="N24" s="25">
        <v>2</v>
      </c>
      <c r="O24" s="99"/>
      <c r="P24" s="24">
        <v>58</v>
      </c>
      <c r="Q24" s="25">
        <v>2</v>
      </c>
      <c r="R24" s="97"/>
      <c r="S24" s="24">
        <v>54</v>
      </c>
      <c r="T24" s="25">
        <v>2</v>
      </c>
      <c r="U24" s="100"/>
      <c r="V24" s="26">
        <v>308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100</v>
      </c>
      <c r="H25" s="33">
        <v>3</v>
      </c>
      <c r="I25" s="79"/>
      <c r="J25" s="52">
        <v>80</v>
      </c>
      <c r="K25" s="33">
        <v>3</v>
      </c>
      <c r="L25" s="78"/>
      <c r="M25" s="13">
        <v>101</v>
      </c>
      <c r="N25" s="33">
        <v>3</v>
      </c>
      <c r="O25" s="80"/>
      <c r="P25" s="13">
        <v>93</v>
      </c>
      <c r="Q25" s="33">
        <v>3</v>
      </c>
      <c r="R25" s="78"/>
      <c r="S25" s="13">
        <v>98</v>
      </c>
      <c r="T25" s="33">
        <v>3</v>
      </c>
      <c r="U25" s="81"/>
      <c r="V25" s="64">
        <v>571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95</v>
      </c>
      <c r="E26" s="17">
        <v>3</v>
      </c>
      <c r="F26" s="91"/>
      <c r="G26" s="133">
        <v>88</v>
      </c>
      <c r="H26" s="17">
        <v>3</v>
      </c>
      <c r="I26" s="92"/>
      <c r="J26" s="20">
        <v>80</v>
      </c>
      <c r="K26" s="17">
        <v>3</v>
      </c>
      <c r="L26" s="91"/>
      <c r="M26" s="16">
        <v>94</v>
      </c>
      <c r="N26" s="17">
        <v>3</v>
      </c>
      <c r="O26" s="20"/>
      <c r="P26" s="16">
        <v>123</v>
      </c>
      <c r="Q26" s="17">
        <v>4</v>
      </c>
      <c r="R26" s="91"/>
      <c r="S26" s="16">
        <v>96</v>
      </c>
      <c r="T26" s="17">
        <v>3</v>
      </c>
      <c r="U26" s="88"/>
      <c r="V26" s="18">
        <v>576</v>
      </c>
      <c r="W26" s="93"/>
      <c r="X26" s="60">
        <v>19</v>
      </c>
      <c r="Y26" s="86">
        <v>4</v>
      </c>
      <c r="Z26" s="90">
        <v>73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121</v>
      </c>
      <c r="E27" s="17">
        <v>4</v>
      </c>
      <c r="F27" s="85">
        <v>3</v>
      </c>
      <c r="G27" s="21">
        <v>116</v>
      </c>
      <c r="H27" s="66">
        <v>4</v>
      </c>
      <c r="I27" s="86">
        <v>4</v>
      </c>
      <c r="J27" s="20">
        <v>101</v>
      </c>
      <c r="K27" s="17">
        <v>3</v>
      </c>
      <c r="L27" s="85">
        <v>2</v>
      </c>
      <c r="M27" s="16">
        <v>105</v>
      </c>
      <c r="N27" s="17">
        <v>3</v>
      </c>
      <c r="O27" s="87">
        <v>2</v>
      </c>
      <c r="P27" s="16">
        <v>97</v>
      </c>
      <c r="Q27" s="17">
        <v>3</v>
      </c>
      <c r="R27" s="85">
        <v>1</v>
      </c>
      <c r="S27" s="16">
        <v>81</v>
      </c>
      <c r="T27" s="17">
        <v>3</v>
      </c>
      <c r="U27" s="88">
        <v>15</v>
      </c>
      <c r="V27" s="18">
        <v>621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69</v>
      </c>
      <c r="E28" s="17">
        <v>2</v>
      </c>
      <c r="F28" s="92"/>
      <c r="G28" s="134">
        <v>61</v>
      </c>
      <c r="H28" s="17">
        <v>2</v>
      </c>
      <c r="I28" s="92"/>
      <c r="J28" s="20">
        <v>61</v>
      </c>
      <c r="K28" s="17">
        <v>2</v>
      </c>
      <c r="L28" s="92"/>
      <c r="M28" s="16">
        <v>61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389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48</v>
      </c>
      <c r="E29" s="17">
        <v>2</v>
      </c>
      <c r="F29" s="92"/>
      <c r="G29" s="16">
        <v>47</v>
      </c>
      <c r="H29" s="17">
        <v>2</v>
      </c>
      <c r="I29" s="92"/>
      <c r="J29" s="20">
        <v>29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221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70</v>
      </c>
      <c r="E30" s="17">
        <v>3</v>
      </c>
      <c r="F30" s="85"/>
      <c r="G30" s="16">
        <v>67</v>
      </c>
      <c r="H30" s="17">
        <v>2</v>
      </c>
      <c r="I30" s="86"/>
      <c r="J30" s="20">
        <v>68</v>
      </c>
      <c r="K30" s="17">
        <v>2</v>
      </c>
      <c r="L30" s="85"/>
      <c r="M30" s="16">
        <v>68</v>
      </c>
      <c r="N30" s="17">
        <v>3</v>
      </c>
      <c r="O30" s="87"/>
      <c r="P30" s="16">
        <v>82</v>
      </c>
      <c r="Q30" s="17">
        <v>3</v>
      </c>
      <c r="R30" s="85"/>
      <c r="S30" s="16">
        <v>79</v>
      </c>
      <c r="T30" s="17">
        <v>3</v>
      </c>
      <c r="U30" s="88"/>
      <c r="V30" s="18">
        <v>434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124</v>
      </c>
      <c r="E31" s="17">
        <v>4</v>
      </c>
      <c r="F31" s="85"/>
      <c r="G31" s="16">
        <v>119</v>
      </c>
      <c r="H31" s="17">
        <v>4</v>
      </c>
      <c r="I31" s="86"/>
      <c r="J31" s="20">
        <v>129</v>
      </c>
      <c r="K31" s="17">
        <v>4</v>
      </c>
      <c r="L31" s="85"/>
      <c r="M31" s="16">
        <v>107</v>
      </c>
      <c r="N31" s="17">
        <v>4</v>
      </c>
      <c r="O31" s="87"/>
      <c r="P31" s="16">
        <v>117</v>
      </c>
      <c r="Q31" s="17">
        <v>4</v>
      </c>
      <c r="R31" s="85"/>
      <c r="S31" s="16">
        <v>113</v>
      </c>
      <c r="T31" s="17">
        <v>4</v>
      </c>
      <c r="U31" s="88"/>
      <c r="V31" s="18">
        <v>709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40</v>
      </c>
      <c r="H32" s="17">
        <v>2</v>
      </c>
      <c r="I32" s="92"/>
      <c r="J32" s="20">
        <v>53</v>
      </c>
      <c r="K32" s="17">
        <v>2</v>
      </c>
      <c r="L32" s="92"/>
      <c r="M32" s="16">
        <v>43</v>
      </c>
      <c r="N32" s="17">
        <v>2</v>
      </c>
      <c r="O32" s="104"/>
      <c r="P32" s="16">
        <v>49</v>
      </c>
      <c r="Q32" s="17">
        <v>2</v>
      </c>
      <c r="R32" s="92"/>
      <c r="S32" s="16">
        <v>47</v>
      </c>
      <c r="T32" s="17">
        <v>2</v>
      </c>
      <c r="U32" s="88"/>
      <c r="V32" s="18">
        <v>298</v>
      </c>
      <c r="W32" s="93"/>
      <c r="X32" s="60">
        <v>12</v>
      </c>
      <c r="Y32" s="86">
        <v>4</v>
      </c>
      <c r="Z32" s="90">
        <v>38</v>
      </c>
    </row>
    <row r="33" spans="1:26" ht="11.25" customHeight="1">
      <c r="A33" s="14">
        <v>31</v>
      </c>
      <c r="B33" s="15" t="s">
        <v>34</v>
      </c>
      <c r="C33" s="85"/>
      <c r="D33" s="16">
        <v>67</v>
      </c>
      <c r="E33" s="17">
        <v>3</v>
      </c>
      <c r="F33" s="85"/>
      <c r="G33" s="16">
        <v>51</v>
      </c>
      <c r="H33" s="17">
        <v>2</v>
      </c>
      <c r="I33" s="86"/>
      <c r="J33" s="20">
        <v>64</v>
      </c>
      <c r="K33" s="17">
        <v>2</v>
      </c>
      <c r="L33" s="85"/>
      <c r="M33" s="16">
        <v>48</v>
      </c>
      <c r="N33" s="17">
        <v>2</v>
      </c>
      <c r="O33" s="87"/>
      <c r="P33" s="16">
        <v>58</v>
      </c>
      <c r="Q33" s="17">
        <v>2</v>
      </c>
      <c r="R33" s="85"/>
      <c r="S33" s="16">
        <v>35</v>
      </c>
      <c r="T33" s="17">
        <v>1</v>
      </c>
      <c r="U33" s="88"/>
      <c r="V33" s="18">
        <v>323</v>
      </c>
      <c r="W33" s="89"/>
      <c r="X33" s="60">
        <v>12</v>
      </c>
      <c r="Y33" s="86">
        <v>3</v>
      </c>
      <c r="Z33" s="90">
        <v>30</v>
      </c>
    </row>
    <row r="34" spans="1:26" ht="11.25" customHeight="1">
      <c r="A34" s="22">
        <v>32</v>
      </c>
      <c r="B34" s="23" t="s">
        <v>35</v>
      </c>
      <c r="C34" s="97"/>
      <c r="D34" s="24">
        <v>27</v>
      </c>
      <c r="E34" s="25">
        <v>1</v>
      </c>
      <c r="F34" s="97">
        <v>2</v>
      </c>
      <c r="G34" s="24">
        <v>28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25</v>
      </c>
      <c r="T34" s="25">
        <v>1</v>
      </c>
      <c r="U34" s="100">
        <v>14</v>
      </c>
      <c r="V34" s="26">
        <v>163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74</v>
      </c>
      <c r="E35" s="33">
        <v>3</v>
      </c>
      <c r="F35" s="78"/>
      <c r="G35" s="13">
        <v>85</v>
      </c>
      <c r="H35" s="33">
        <v>3</v>
      </c>
      <c r="I35" s="79"/>
      <c r="J35" s="52">
        <v>71</v>
      </c>
      <c r="K35" s="33">
        <v>3</v>
      </c>
      <c r="L35" s="78"/>
      <c r="M35" s="13">
        <v>86</v>
      </c>
      <c r="N35" s="33">
        <v>3</v>
      </c>
      <c r="O35" s="80"/>
      <c r="P35" s="13">
        <v>76</v>
      </c>
      <c r="Q35" s="33">
        <v>3</v>
      </c>
      <c r="R35" s="78"/>
      <c r="S35" s="13">
        <v>78</v>
      </c>
      <c r="T35" s="33">
        <v>3</v>
      </c>
      <c r="U35" s="81"/>
      <c r="V35" s="64">
        <v>470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76</v>
      </c>
      <c r="E36" s="17">
        <v>3</v>
      </c>
      <c r="F36" s="91"/>
      <c r="G36" s="16">
        <v>76</v>
      </c>
      <c r="H36" s="17">
        <v>3</v>
      </c>
      <c r="I36" s="92"/>
      <c r="J36" s="20">
        <v>71</v>
      </c>
      <c r="K36" s="17">
        <v>3</v>
      </c>
      <c r="L36" s="91"/>
      <c r="M36" s="16">
        <v>69</v>
      </c>
      <c r="N36" s="17">
        <v>2</v>
      </c>
      <c r="O36" s="20"/>
      <c r="P36" s="16">
        <v>87</v>
      </c>
      <c r="Q36" s="17">
        <v>3</v>
      </c>
      <c r="R36" s="91"/>
      <c r="S36" s="16">
        <v>60</v>
      </c>
      <c r="T36" s="17">
        <v>2</v>
      </c>
      <c r="U36" s="88"/>
      <c r="V36" s="18">
        <v>439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90</v>
      </c>
      <c r="E37" s="17">
        <v>3</v>
      </c>
      <c r="F37" s="85"/>
      <c r="G37" s="16">
        <v>88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69</v>
      </c>
      <c r="T37" s="17">
        <v>2</v>
      </c>
      <c r="U37" s="88"/>
      <c r="V37" s="18">
        <v>469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3</v>
      </c>
      <c r="D38" s="16">
        <v>47</v>
      </c>
      <c r="E38" s="17">
        <v>2</v>
      </c>
      <c r="F38" s="92">
        <v>2</v>
      </c>
      <c r="G38" s="16">
        <v>41</v>
      </c>
      <c r="H38" s="17">
        <v>2</v>
      </c>
      <c r="I38" s="92">
        <v>2</v>
      </c>
      <c r="J38" s="20">
        <v>51</v>
      </c>
      <c r="K38" s="17">
        <v>2</v>
      </c>
      <c r="L38" s="92">
        <v>5</v>
      </c>
      <c r="M38" s="16">
        <v>40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21</v>
      </c>
      <c r="V38" s="18">
        <v>270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101</v>
      </c>
      <c r="E39" s="17">
        <v>3</v>
      </c>
      <c r="F39" s="85"/>
      <c r="G39" s="16">
        <v>125</v>
      </c>
      <c r="H39" s="17">
        <v>4</v>
      </c>
      <c r="I39" s="86"/>
      <c r="J39" s="20">
        <v>78</v>
      </c>
      <c r="K39" s="17">
        <v>3</v>
      </c>
      <c r="L39" s="85"/>
      <c r="M39" s="16">
        <v>102</v>
      </c>
      <c r="N39" s="17">
        <v>3</v>
      </c>
      <c r="O39" s="87"/>
      <c r="P39" s="16">
        <v>88</v>
      </c>
      <c r="Q39" s="17">
        <v>3</v>
      </c>
      <c r="R39" s="85"/>
      <c r="S39" s="16">
        <v>94</v>
      </c>
      <c r="T39" s="17">
        <v>3</v>
      </c>
      <c r="U39" s="88"/>
      <c r="V39" s="18">
        <v>588</v>
      </c>
      <c r="W39" s="89"/>
      <c r="X39" s="60">
        <v>19</v>
      </c>
      <c r="Y39" s="86">
        <v>4</v>
      </c>
      <c r="Z39" s="90">
        <v>40</v>
      </c>
    </row>
    <row r="40" spans="1:26" ht="11.25" customHeight="1">
      <c r="A40" s="14">
        <v>39</v>
      </c>
      <c r="B40" s="15" t="s">
        <v>41</v>
      </c>
      <c r="C40" s="85"/>
      <c r="D40" s="16">
        <v>93</v>
      </c>
      <c r="E40" s="17">
        <v>3</v>
      </c>
      <c r="F40" s="85"/>
      <c r="G40" s="16">
        <v>78</v>
      </c>
      <c r="H40" s="17">
        <v>3</v>
      </c>
      <c r="I40" s="86"/>
      <c r="J40" s="20">
        <v>72</v>
      </c>
      <c r="K40" s="17">
        <v>3</v>
      </c>
      <c r="L40" s="85"/>
      <c r="M40" s="16">
        <v>75</v>
      </c>
      <c r="N40" s="17">
        <v>3</v>
      </c>
      <c r="O40" s="87"/>
      <c r="P40" s="16">
        <v>96</v>
      </c>
      <c r="Q40" s="17">
        <v>3</v>
      </c>
      <c r="R40" s="85"/>
      <c r="S40" s="16">
        <v>77</v>
      </c>
      <c r="T40" s="17">
        <v>3</v>
      </c>
      <c r="U40" s="88"/>
      <c r="V40" s="18">
        <v>491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59</v>
      </c>
      <c r="E41" s="17">
        <v>2</v>
      </c>
      <c r="F41" s="92"/>
      <c r="G41" s="16">
        <v>26</v>
      </c>
      <c r="H41" s="17">
        <v>1</v>
      </c>
      <c r="I41" s="92"/>
      <c r="J41" s="20">
        <v>33</v>
      </c>
      <c r="K41" s="17">
        <v>1</v>
      </c>
      <c r="L41" s="92"/>
      <c r="M41" s="16">
        <v>39</v>
      </c>
      <c r="N41" s="17">
        <v>2</v>
      </c>
      <c r="O41" s="104"/>
      <c r="P41" s="16">
        <v>32</v>
      </c>
      <c r="Q41" s="17">
        <v>1</v>
      </c>
      <c r="R41" s="92"/>
      <c r="S41" s="16">
        <v>35</v>
      </c>
      <c r="T41" s="17">
        <v>1</v>
      </c>
      <c r="U41" s="88"/>
      <c r="V41" s="18">
        <v>224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63</v>
      </c>
      <c r="E42" s="17">
        <v>2</v>
      </c>
      <c r="F42" s="85"/>
      <c r="G42" s="16">
        <v>66</v>
      </c>
      <c r="H42" s="17">
        <v>2</v>
      </c>
      <c r="I42" s="86"/>
      <c r="J42" s="20">
        <v>53</v>
      </c>
      <c r="K42" s="17">
        <v>2</v>
      </c>
      <c r="L42" s="85"/>
      <c r="M42" s="16">
        <v>53</v>
      </c>
      <c r="N42" s="17">
        <v>2</v>
      </c>
      <c r="O42" s="87"/>
      <c r="P42" s="16">
        <v>68</v>
      </c>
      <c r="Q42" s="17">
        <v>2</v>
      </c>
      <c r="R42" s="85"/>
      <c r="S42" s="16">
        <v>59</v>
      </c>
      <c r="T42" s="17">
        <v>2</v>
      </c>
      <c r="U42" s="88"/>
      <c r="V42" s="18">
        <v>362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93</v>
      </c>
      <c r="E43" s="17">
        <v>3</v>
      </c>
      <c r="F43" s="85"/>
      <c r="G43" s="16">
        <v>105</v>
      </c>
      <c r="H43" s="17">
        <v>3</v>
      </c>
      <c r="I43" s="86"/>
      <c r="J43" s="20">
        <v>96</v>
      </c>
      <c r="K43" s="17">
        <v>3</v>
      </c>
      <c r="L43" s="85"/>
      <c r="M43" s="16">
        <v>88</v>
      </c>
      <c r="N43" s="17">
        <v>3</v>
      </c>
      <c r="O43" s="87"/>
      <c r="P43" s="16">
        <v>99</v>
      </c>
      <c r="Q43" s="17">
        <v>3</v>
      </c>
      <c r="R43" s="85"/>
      <c r="S43" s="16">
        <v>79</v>
      </c>
      <c r="T43" s="17">
        <v>3</v>
      </c>
      <c r="U43" s="88"/>
      <c r="V43" s="18">
        <v>560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86</v>
      </c>
      <c r="E44" s="25">
        <v>3</v>
      </c>
      <c r="F44" s="97"/>
      <c r="G44" s="24">
        <v>69</v>
      </c>
      <c r="H44" s="25">
        <v>2</v>
      </c>
      <c r="I44" s="98"/>
      <c r="J44" s="49">
        <v>71</v>
      </c>
      <c r="K44" s="25">
        <v>3</v>
      </c>
      <c r="L44" s="97"/>
      <c r="M44" s="24">
        <v>62</v>
      </c>
      <c r="N44" s="25">
        <v>2</v>
      </c>
      <c r="O44" s="99"/>
      <c r="P44" s="24">
        <v>70</v>
      </c>
      <c r="Q44" s="25">
        <v>2</v>
      </c>
      <c r="R44" s="97"/>
      <c r="S44" s="24">
        <v>72</v>
      </c>
      <c r="T44" s="25">
        <v>3</v>
      </c>
      <c r="U44" s="100"/>
      <c r="V44" s="26">
        <v>430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76</v>
      </c>
      <c r="E45" s="33">
        <v>3</v>
      </c>
      <c r="F45" s="78">
        <v>1</v>
      </c>
      <c r="G45" s="13">
        <v>101</v>
      </c>
      <c r="H45" s="33">
        <v>3</v>
      </c>
      <c r="I45" s="79">
        <v>3</v>
      </c>
      <c r="J45" s="52">
        <v>83</v>
      </c>
      <c r="K45" s="33">
        <v>2</v>
      </c>
      <c r="L45" s="78">
        <v>3</v>
      </c>
      <c r="M45" s="13">
        <v>87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71</v>
      </c>
      <c r="T45" s="33">
        <v>2</v>
      </c>
      <c r="U45" s="81">
        <v>11</v>
      </c>
      <c r="V45" s="64">
        <v>482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96</v>
      </c>
      <c r="E46" s="25">
        <v>3</v>
      </c>
      <c r="F46" s="97"/>
      <c r="G46" s="24">
        <v>103</v>
      </c>
      <c r="H46" s="25">
        <v>3</v>
      </c>
      <c r="I46" s="98"/>
      <c r="J46" s="49">
        <v>75</v>
      </c>
      <c r="K46" s="25">
        <v>3</v>
      </c>
      <c r="L46" s="97"/>
      <c r="M46" s="24">
        <v>85</v>
      </c>
      <c r="N46" s="25">
        <v>3</v>
      </c>
      <c r="O46" s="99"/>
      <c r="P46" s="24">
        <v>93</v>
      </c>
      <c r="Q46" s="25">
        <v>3</v>
      </c>
      <c r="R46" s="97"/>
      <c r="S46" s="24">
        <v>100</v>
      </c>
      <c r="T46" s="25">
        <v>3</v>
      </c>
      <c r="U46" s="100"/>
      <c r="V46" s="26">
        <v>552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22</v>
      </c>
      <c r="D47" s="29">
        <v>3295</v>
      </c>
      <c r="E47" s="74">
        <v>115</v>
      </c>
      <c r="F47" s="106">
        <v>19</v>
      </c>
      <c r="G47" s="29">
        <v>3132</v>
      </c>
      <c r="H47" s="73">
        <v>110</v>
      </c>
      <c r="I47" s="106">
        <v>24</v>
      </c>
      <c r="J47" s="29">
        <v>2934</v>
      </c>
      <c r="K47" s="74">
        <v>105</v>
      </c>
      <c r="L47" s="106">
        <v>24</v>
      </c>
      <c r="M47" s="29">
        <v>3018</v>
      </c>
      <c r="N47" s="74">
        <v>110</v>
      </c>
      <c r="O47" s="107">
        <v>20</v>
      </c>
      <c r="P47" s="29">
        <v>3115</v>
      </c>
      <c r="Q47" s="73">
        <v>106</v>
      </c>
      <c r="R47" s="106">
        <v>25</v>
      </c>
      <c r="S47" s="29">
        <v>3007</v>
      </c>
      <c r="T47" s="72">
        <v>104</v>
      </c>
      <c r="U47" s="106">
        <v>134</v>
      </c>
      <c r="V47" s="28">
        <v>18501</v>
      </c>
      <c r="W47" s="106">
        <v>22</v>
      </c>
      <c r="X47" s="62">
        <v>650</v>
      </c>
      <c r="Y47" s="106">
        <v>25</v>
      </c>
      <c r="Z47" s="29">
        <v>326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7</v>
      </c>
      <c r="P48" s="109"/>
      <c r="Q48" s="112">
        <v>2</v>
      </c>
      <c r="R48" s="108">
        <v>9</v>
      </c>
      <c r="S48" s="109"/>
      <c r="T48" s="110">
        <v>2</v>
      </c>
      <c r="U48" s="112">
        <v>57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29</v>
      </c>
      <c r="E49" s="33">
        <v>1</v>
      </c>
      <c r="F49" s="78"/>
      <c r="G49" s="13">
        <v>34</v>
      </c>
      <c r="H49" s="33">
        <v>1</v>
      </c>
      <c r="I49" s="78"/>
      <c r="J49" s="13">
        <v>52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115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44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155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105</v>
      </c>
      <c r="E51" s="17">
        <v>3</v>
      </c>
      <c r="F51" s="85"/>
      <c r="G51" s="16">
        <v>133</v>
      </c>
      <c r="H51" s="17">
        <v>4</v>
      </c>
      <c r="I51" s="85"/>
      <c r="J51" s="16">
        <v>132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370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10</v>
      </c>
      <c r="D52" s="16">
        <v>80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63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224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125</v>
      </c>
      <c r="E53" s="17">
        <v>4</v>
      </c>
      <c r="F53" s="85"/>
      <c r="G53" s="16">
        <v>102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327</v>
      </c>
      <c r="W53" s="118"/>
      <c r="X53" s="19">
        <v>10</v>
      </c>
      <c r="Y53" s="86">
        <v>3</v>
      </c>
      <c r="Z53" s="90">
        <v>24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104</v>
      </c>
      <c r="E54" s="17">
        <v>3</v>
      </c>
      <c r="F54" s="85"/>
      <c r="G54" s="16">
        <v>98</v>
      </c>
      <c r="H54" s="17">
        <v>3</v>
      </c>
      <c r="I54" s="85"/>
      <c r="J54" s="16">
        <v>122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324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103</v>
      </c>
      <c r="E55" s="17">
        <v>3</v>
      </c>
      <c r="F55" s="85"/>
      <c r="G55" s="16">
        <v>110</v>
      </c>
      <c r="H55" s="17">
        <v>3</v>
      </c>
      <c r="I55" s="85"/>
      <c r="J55" s="16">
        <v>103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316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46</v>
      </c>
      <c r="E56" s="17">
        <v>2</v>
      </c>
      <c r="F56" s="85"/>
      <c r="G56" s="16">
        <v>73</v>
      </c>
      <c r="H56" s="17">
        <v>2</v>
      </c>
      <c r="I56" s="85"/>
      <c r="J56" s="16">
        <v>55</v>
      </c>
      <c r="K56" s="17">
        <v>2</v>
      </c>
      <c r="L56" s="36"/>
      <c r="M56" s="36"/>
      <c r="N56" s="41" t="s">
        <v>98</v>
      </c>
      <c r="O56" s="36"/>
      <c r="P56" s="42">
        <v>18501</v>
      </c>
      <c r="Q56" s="165">
        <v>6393</v>
      </c>
      <c r="R56" s="165"/>
      <c r="S56" s="43">
        <v>24894</v>
      </c>
      <c r="T56" s="37"/>
      <c r="U56" s="88"/>
      <c r="V56" s="18">
        <v>174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105</v>
      </c>
      <c r="E57" s="17">
        <v>3</v>
      </c>
      <c r="F57" s="85"/>
      <c r="G57" s="16">
        <v>110</v>
      </c>
      <c r="H57" s="17">
        <v>3</v>
      </c>
      <c r="I57" s="85"/>
      <c r="J57" s="16">
        <v>103</v>
      </c>
      <c r="K57" s="17">
        <v>3</v>
      </c>
      <c r="L57" s="36"/>
      <c r="M57" s="44"/>
      <c r="N57" s="45" t="s">
        <v>99</v>
      </c>
      <c r="O57" s="44"/>
      <c r="P57" s="119">
        <v>134</v>
      </c>
      <c r="Q57" s="166">
        <v>81</v>
      </c>
      <c r="R57" s="166"/>
      <c r="S57" s="120">
        <v>215</v>
      </c>
      <c r="T57" s="37"/>
      <c r="U57" s="88"/>
      <c r="V57" s="18">
        <v>318</v>
      </c>
      <c r="W57" s="88"/>
      <c r="X57" s="19">
        <v>9</v>
      </c>
      <c r="Y57" s="92">
        <v>4</v>
      </c>
      <c r="Z57" s="21">
        <v>34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146</v>
      </c>
      <c r="E58" s="25">
        <v>5</v>
      </c>
      <c r="F58" s="97"/>
      <c r="G58" s="24">
        <v>96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18635</v>
      </c>
      <c r="Q58" s="167">
        <v>6474</v>
      </c>
      <c r="R58" s="167"/>
      <c r="S58" s="43">
        <v>25109</v>
      </c>
      <c r="T58" s="37"/>
      <c r="U58" s="100"/>
      <c r="V58" s="27">
        <v>364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149</v>
      </c>
      <c r="E59" s="33">
        <v>5</v>
      </c>
      <c r="F59" s="78">
        <v>8</v>
      </c>
      <c r="G59" s="13">
        <v>163</v>
      </c>
      <c r="H59" s="33">
        <v>5</v>
      </c>
      <c r="I59" s="78">
        <v>12</v>
      </c>
      <c r="J59" s="13">
        <v>173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28</v>
      </c>
      <c r="V59" s="64">
        <v>485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18635</v>
      </c>
      <c r="Q60" s="168">
        <v>6474</v>
      </c>
      <c r="R60" s="168"/>
      <c r="S60" s="43">
        <v>25109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97</v>
      </c>
      <c r="E61" s="17">
        <v>3</v>
      </c>
      <c r="F61" s="85"/>
      <c r="G61" s="16">
        <v>123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57</v>
      </c>
      <c r="Q61" s="169">
        <v>43</v>
      </c>
      <c r="R61" s="169"/>
      <c r="S61" s="120">
        <v>100</v>
      </c>
      <c r="T61" s="37"/>
      <c r="U61" s="93"/>
      <c r="V61" s="18">
        <v>346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5</v>
      </c>
      <c r="G62" s="16">
        <v>73</v>
      </c>
      <c r="H62" s="17">
        <v>2</v>
      </c>
      <c r="I62" s="92">
        <v>10</v>
      </c>
      <c r="J62" s="16">
        <v>76</v>
      </c>
      <c r="K62" s="17">
        <v>2</v>
      </c>
      <c r="L62" s="36"/>
      <c r="M62" s="36"/>
      <c r="N62" s="40" t="s">
        <v>71</v>
      </c>
      <c r="O62" s="36"/>
      <c r="P62" s="43">
        <v>18692</v>
      </c>
      <c r="Q62" s="172">
        <v>6517</v>
      </c>
      <c r="R62" s="172"/>
      <c r="S62" s="43">
        <v>25209</v>
      </c>
      <c r="T62" s="37"/>
      <c r="U62" s="88">
        <v>20</v>
      </c>
      <c r="V62" s="18">
        <v>231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75</v>
      </c>
      <c r="E63" s="17">
        <v>3</v>
      </c>
      <c r="F63" s="85"/>
      <c r="G63" s="16">
        <v>101</v>
      </c>
      <c r="H63" s="17">
        <v>3</v>
      </c>
      <c r="I63" s="85"/>
      <c r="J63" s="16">
        <v>81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257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128</v>
      </c>
      <c r="H64" s="17">
        <v>4</v>
      </c>
      <c r="I64" s="85"/>
      <c r="J64" s="16">
        <v>107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367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127</v>
      </c>
      <c r="E65" s="17">
        <v>4</v>
      </c>
      <c r="F65" s="85"/>
      <c r="G65" s="16">
        <v>117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361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55</v>
      </c>
      <c r="E66" s="17">
        <v>2</v>
      </c>
      <c r="F66" s="85"/>
      <c r="G66" s="16">
        <v>67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184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45</v>
      </c>
      <c r="E67" s="17">
        <v>2</v>
      </c>
      <c r="F67" s="92">
        <v>5</v>
      </c>
      <c r="G67" s="16">
        <v>34</v>
      </c>
      <c r="H67" s="17">
        <v>1</v>
      </c>
      <c r="I67" s="92">
        <v>3</v>
      </c>
      <c r="J67" s="16">
        <v>34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10</v>
      </c>
      <c r="V67" s="18">
        <v>113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99</v>
      </c>
      <c r="E68" s="25">
        <v>3</v>
      </c>
      <c r="F68" s="97"/>
      <c r="G68" s="24">
        <v>88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271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98</v>
      </c>
      <c r="E69" s="33">
        <v>3</v>
      </c>
      <c r="F69" s="78"/>
      <c r="G69" s="13">
        <v>156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399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28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68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125</v>
      </c>
      <c r="E71" s="25">
        <v>4</v>
      </c>
      <c r="F71" s="97"/>
      <c r="G71" s="24">
        <v>151</v>
      </c>
      <c r="H71" s="25">
        <v>4</v>
      </c>
      <c r="I71" s="97"/>
      <c r="J71" s="24">
        <v>123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399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25</v>
      </c>
      <c r="D72" s="29">
        <v>2107</v>
      </c>
      <c r="E72" s="30">
        <v>69</v>
      </c>
      <c r="F72" s="106">
        <v>26</v>
      </c>
      <c r="G72" s="29">
        <v>2186</v>
      </c>
      <c r="H72" s="30">
        <v>65</v>
      </c>
      <c r="I72" s="106">
        <v>30</v>
      </c>
      <c r="J72" s="29">
        <v>2100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81</v>
      </c>
      <c r="V72" s="58">
        <v>6393</v>
      </c>
      <c r="W72" s="122">
        <v>12</v>
      </c>
      <c r="X72" s="58">
        <v>198</v>
      </c>
      <c r="Y72" s="122">
        <v>8</v>
      </c>
      <c r="Z72" s="58">
        <v>63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18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43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215</v>
      </c>
      <c r="V74" s="29">
        <v>24894</v>
      </c>
      <c r="W74" s="106">
        <v>34</v>
      </c>
      <c r="X74" s="29">
        <v>848</v>
      </c>
      <c r="Y74" s="106">
        <v>33</v>
      </c>
      <c r="Z74" s="29">
        <v>389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100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83"/>
  <sheetViews>
    <sheetView tabSelected="1" view="pageBreakPreview" zoomScaleSheetLayoutView="100" zoomScalePageLayoutView="0" workbookViewId="0" topLeftCell="A1">
      <selection activeCell="AC57" sqref="AC57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126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53</v>
      </c>
      <c r="E5" s="33">
        <v>2</v>
      </c>
      <c r="F5" s="78"/>
      <c r="G5" s="13">
        <v>66</v>
      </c>
      <c r="H5" s="33">
        <v>2</v>
      </c>
      <c r="I5" s="79"/>
      <c r="J5" s="52">
        <v>83</v>
      </c>
      <c r="K5" s="33">
        <v>3</v>
      </c>
      <c r="L5" s="78"/>
      <c r="M5" s="13">
        <v>82</v>
      </c>
      <c r="N5" s="33">
        <v>3</v>
      </c>
      <c r="O5" s="80"/>
      <c r="P5" s="13">
        <v>82</v>
      </c>
      <c r="Q5" s="33">
        <v>3</v>
      </c>
      <c r="R5" s="78"/>
      <c r="S5" s="13">
        <v>65</v>
      </c>
      <c r="T5" s="33">
        <v>2</v>
      </c>
      <c r="U5" s="81"/>
      <c r="V5" s="64">
        <v>431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81</v>
      </c>
      <c r="H6" s="17">
        <v>3</v>
      </c>
      <c r="I6" s="86"/>
      <c r="J6" s="20">
        <v>73</v>
      </c>
      <c r="K6" s="17">
        <v>3</v>
      </c>
      <c r="L6" s="85"/>
      <c r="M6" s="16">
        <v>80</v>
      </c>
      <c r="N6" s="17">
        <v>3</v>
      </c>
      <c r="O6" s="87"/>
      <c r="P6" s="16">
        <v>113</v>
      </c>
      <c r="Q6" s="17">
        <v>4</v>
      </c>
      <c r="R6" s="85"/>
      <c r="S6" s="16">
        <v>91</v>
      </c>
      <c r="T6" s="17">
        <v>3</v>
      </c>
      <c r="U6" s="88"/>
      <c r="V6" s="18">
        <v>517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26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35</v>
      </c>
      <c r="Q7" s="17">
        <v>1</v>
      </c>
      <c r="R7" s="91">
        <v>0</v>
      </c>
      <c r="S7" s="16">
        <v>51</v>
      </c>
      <c r="T7" s="17">
        <v>2</v>
      </c>
      <c r="U7" s="88">
        <v>10</v>
      </c>
      <c r="V7" s="18">
        <v>209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46</v>
      </c>
      <c r="E8" s="17">
        <v>2</v>
      </c>
      <c r="F8" s="85"/>
      <c r="G8" s="16">
        <v>50</v>
      </c>
      <c r="H8" s="17">
        <v>2</v>
      </c>
      <c r="I8" s="86"/>
      <c r="J8" s="20">
        <v>38</v>
      </c>
      <c r="K8" s="17">
        <v>2</v>
      </c>
      <c r="L8" s="85"/>
      <c r="M8" s="16">
        <v>41</v>
      </c>
      <c r="N8" s="17">
        <v>2</v>
      </c>
      <c r="O8" s="87"/>
      <c r="P8" s="16">
        <v>42</v>
      </c>
      <c r="Q8" s="17">
        <v>2</v>
      </c>
      <c r="R8" s="85"/>
      <c r="S8" s="16">
        <v>47</v>
      </c>
      <c r="T8" s="17">
        <v>2</v>
      </c>
      <c r="U8" s="88"/>
      <c r="V8" s="18">
        <v>264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56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50</v>
      </c>
      <c r="Q9" s="17">
        <v>2</v>
      </c>
      <c r="R9" s="85"/>
      <c r="S9" s="16">
        <v>43</v>
      </c>
      <c r="T9" s="17">
        <v>2</v>
      </c>
      <c r="U9" s="88"/>
      <c r="V9" s="18">
        <v>295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37</v>
      </c>
      <c r="H10" s="17">
        <v>2</v>
      </c>
      <c r="I10" s="86"/>
      <c r="J10" s="20">
        <v>52</v>
      </c>
      <c r="K10" s="17">
        <v>2</v>
      </c>
      <c r="L10" s="85"/>
      <c r="M10" s="16">
        <v>54</v>
      </c>
      <c r="N10" s="17">
        <v>2</v>
      </c>
      <c r="O10" s="87"/>
      <c r="P10" s="16">
        <v>50</v>
      </c>
      <c r="Q10" s="17">
        <v>2</v>
      </c>
      <c r="R10" s="85"/>
      <c r="S10" s="16">
        <v>49</v>
      </c>
      <c r="T10" s="17">
        <v>2</v>
      </c>
      <c r="U10" s="88"/>
      <c r="V10" s="18">
        <v>310</v>
      </c>
      <c r="W10" s="93"/>
      <c r="X10" s="60">
        <v>12</v>
      </c>
      <c r="Y10" s="92">
        <v>4</v>
      </c>
      <c r="Z10" s="21">
        <v>40</v>
      </c>
    </row>
    <row r="11" spans="1:26" ht="11.25" customHeight="1">
      <c r="A11" s="14">
        <v>8</v>
      </c>
      <c r="B11" s="15" t="s">
        <v>12</v>
      </c>
      <c r="C11" s="94"/>
      <c r="D11" s="16">
        <v>24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25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142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61</v>
      </c>
      <c r="E12" s="17">
        <v>2</v>
      </c>
      <c r="F12" s="85"/>
      <c r="G12" s="16">
        <v>56</v>
      </c>
      <c r="H12" s="17">
        <v>2</v>
      </c>
      <c r="I12" s="86"/>
      <c r="J12" s="20">
        <v>66</v>
      </c>
      <c r="K12" s="17">
        <v>2</v>
      </c>
      <c r="L12" s="85"/>
      <c r="M12" s="16">
        <v>53</v>
      </c>
      <c r="N12" s="17">
        <v>2</v>
      </c>
      <c r="O12" s="87"/>
      <c r="P12" s="16">
        <v>53</v>
      </c>
      <c r="Q12" s="17">
        <v>2</v>
      </c>
      <c r="R12" s="85"/>
      <c r="S12" s="16">
        <v>51</v>
      </c>
      <c r="T12" s="17">
        <v>2</v>
      </c>
      <c r="U12" s="88"/>
      <c r="V12" s="18">
        <v>340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69</v>
      </c>
      <c r="E13" s="17">
        <v>3</v>
      </c>
      <c r="F13" s="85"/>
      <c r="G13" s="16">
        <v>69</v>
      </c>
      <c r="H13" s="17">
        <v>3</v>
      </c>
      <c r="I13" s="86"/>
      <c r="J13" s="20">
        <v>59</v>
      </c>
      <c r="K13" s="17">
        <v>2</v>
      </c>
      <c r="L13" s="85"/>
      <c r="M13" s="16">
        <v>50</v>
      </c>
      <c r="N13" s="17">
        <v>2</v>
      </c>
      <c r="O13" s="87"/>
      <c r="P13" s="16">
        <v>49</v>
      </c>
      <c r="Q13" s="17">
        <v>2</v>
      </c>
      <c r="R13" s="85"/>
      <c r="S13" s="16">
        <v>53</v>
      </c>
      <c r="T13" s="17">
        <v>2</v>
      </c>
      <c r="U13" s="88"/>
      <c r="V13" s="18">
        <v>349</v>
      </c>
      <c r="W13" s="88"/>
      <c r="X13" s="60">
        <v>14</v>
      </c>
      <c r="Y13" s="92">
        <v>2</v>
      </c>
      <c r="Z13" s="21">
        <v>34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108</v>
      </c>
      <c r="H14" s="25">
        <v>4</v>
      </c>
      <c r="I14" s="98"/>
      <c r="J14" s="49">
        <v>79</v>
      </c>
      <c r="K14" s="25">
        <v>3</v>
      </c>
      <c r="L14" s="97"/>
      <c r="M14" s="24">
        <v>105</v>
      </c>
      <c r="N14" s="25">
        <v>4</v>
      </c>
      <c r="O14" s="99"/>
      <c r="P14" s="24">
        <v>101</v>
      </c>
      <c r="Q14" s="25">
        <v>3</v>
      </c>
      <c r="R14" s="97"/>
      <c r="S14" s="24">
        <v>91</v>
      </c>
      <c r="T14" s="25">
        <v>3</v>
      </c>
      <c r="U14" s="100"/>
      <c r="V14" s="26">
        <v>589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50</v>
      </c>
      <c r="E15" s="33">
        <v>2</v>
      </c>
      <c r="F15" s="78"/>
      <c r="G15" s="13">
        <v>50</v>
      </c>
      <c r="H15" s="33">
        <v>2</v>
      </c>
      <c r="I15" s="79"/>
      <c r="J15" s="52">
        <v>29</v>
      </c>
      <c r="K15" s="33">
        <v>1</v>
      </c>
      <c r="L15" s="78"/>
      <c r="M15" s="13">
        <v>44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233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86</v>
      </c>
      <c r="E16" s="17">
        <v>3</v>
      </c>
      <c r="F16" s="91"/>
      <c r="G16" s="16">
        <v>78</v>
      </c>
      <c r="H16" s="17">
        <v>3</v>
      </c>
      <c r="I16" s="92">
        <v>2</v>
      </c>
      <c r="J16" s="20">
        <v>68</v>
      </c>
      <c r="K16" s="17">
        <v>2</v>
      </c>
      <c r="L16" s="91">
        <v>3</v>
      </c>
      <c r="M16" s="16">
        <v>77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92</v>
      </c>
      <c r="T16" s="17">
        <v>3</v>
      </c>
      <c r="U16" s="88">
        <v>11</v>
      </c>
      <c r="V16" s="18">
        <v>497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138</v>
      </c>
      <c r="E17" s="17">
        <v>4</v>
      </c>
      <c r="F17" s="85"/>
      <c r="G17" s="16">
        <v>117</v>
      </c>
      <c r="H17" s="17">
        <v>4</v>
      </c>
      <c r="I17" s="86"/>
      <c r="J17" s="20">
        <v>121</v>
      </c>
      <c r="K17" s="17">
        <v>4</v>
      </c>
      <c r="L17" s="85"/>
      <c r="M17" s="16">
        <v>136</v>
      </c>
      <c r="N17" s="17">
        <v>4</v>
      </c>
      <c r="O17" s="87"/>
      <c r="P17" s="16">
        <v>108</v>
      </c>
      <c r="Q17" s="17">
        <v>4</v>
      </c>
      <c r="R17" s="85"/>
      <c r="S17" s="16">
        <v>131</v>
      </c>
      <c r="T17" s="17">
        <v>4</v>
      </c>
      <c r="U17" s="88"/>
      <c r="V17" s="18">
        <v>751</v>
      </c>
      <c r="W17" s="93"/>
      <c r="X17" s="60">
        <v>24</v>
      </c>
      <c r="Y17" s="92">
        <v>4</v>
      </c>
      <c r="Z17" s="21">
        <v>74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96</v>
      </c>
      <c r="E18" s="17">
        <v>3</v>
      </c>
      <c r="F18" s="92">
        <v>1</v>
      </c>
      <c r="G18" s="16">
        <v>84</v>
      </c>
      <c r="H18" s="17">
        <v>3</v>
      </c>
      <c r="I18" s="92">
        <v>3</v>
      </c>
      <c r="J18" s="20">
        <v>82</v>
      </c>
      <c r="K18" s="17">
        <v>3</v>
      </c>
      <c r="L18" s="91"/>
      <c r="M18" s="16">
        <v>76</v>
      </c>
      <c r="N18" s="17">
        <v>3</v>
      </c>
      <c r="O18" s="104"/>
      <c r="P18" s="16">
        <v>83</v>
      </c>
      <c r="Q18" s="17">
        <v>3</v>
      </c>
      <c r="R18" s="92">
        <v>4</v>
      </c>
      <c r="S18" s="16">
        <v>97</v>
      </c>
      <c r="T18" s="17">
        <v>3</v>
      </c>
      <c r="U18" s="88">
        <v>9</v>
      </c>
      <c r="V18" s="18">
        <v>518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79</v>
      </c>
      <c r="H19" s="17">
        <v>3</v>
      </c>
      <c r="I19" s="92">
        <v>1</v>
      </c>
      <c r="J19" s="20">
        <v>99</v>
      </c>
      <c r="K19" s="17">
        <v>3</v>
      </c>
      <c r="L19" s="92">
        <v>4</v>
      </c>
      <c r="M19" s="16">
        <v>86</v>
      </c>
      <c r="N19" s="17">
        <v>3</v>
      </c>
      <c r="O19" s="104">
        <v>3</v>
      </c>
      <c r="P19" s="16">
        <v>86</v>
      </c>
      <c r="Q19" s="17">
        <v>3</v>
      </c>
      <c r="R19" s="92">
        <v>6</v>
      </c>
      <c r="S19" s="16">
        <v>85</v>
      </c>
      <c r="T19" s="17">
        <v>3</v>
      </c>
      <c r="U19" s="88">
        <v>23</v>
      </c>
      <c r="V19" s="18">
        <v>519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107</v>
      </c>
      <c r="E20" s="17">
        <v>4</v>
      </c>
      <c r="F20" s="85"/>
      <c r="G20" s="16">
        <v>108</v>
      </c>
      <c r="H20" s="17">
        <v>4</v>
      </c>
      <c r="I20" s="86"/>
      <c r="J20" s="20">
        <v>100</v>
      </c>
      <c r="K20" s="17">
        <v>3</v>
      </c>
      <c r="L20" s="85"/>
      <c r="M20" s="16">
        <v>106</v>
      </c>
      <c r="N20" s="17">
        <v>4</v>
      </c>
      <c r="O20" s="87"/>
      <c r="P20" s="16">
        <v>102</v>
      </c>
      <c r="Q20" s="17">
        <v>3</v>
      </c>
      <c r="R20" s="85"/>
      <c r="S20" s="16">
        <v>114</v>
      </c>
      <c r="T20" s="17">
        <v>4</v>
      </c>
      <c r="U20" s="88"/>
      <c r="V20" s="18">
        <v>637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110</v>
      </c>
      <c r="E21" s="17">
        <v>4</v>
      </c>
      <c r="F21" s="85"/>
      <c r="G21" s="16">
        <v>95</v>
      </c>
      <c r="H21" s="17">
        <v>3</v>
      </c>
      <c r="I21" s="86"/>
      <c r="J21" s="20">
        <v>105</v>
      </c>
      <c r="K21" s="17">
        <v>4</v>
      </c>
      <c r="L21" s="85"/>
      <c r="M21" s="16">
        <v>91</v>
      </c>
      <c r="N21" s="17">
        <v>3</v>
      </c>
      <c r="O21" s="87"/>
      <c r="P21" s="16">
        <v>92</v>
      </c>
      <c r="Q21" s="17">
        <v>3</v>
      </c>
      <c r="R21" s="85"/>
      <c r="S21" s="16">
        <v>82</v>
      </c>
      <c r="T21" s="17">
        <v>3</v>
      </c>
      <c r="U21" s="88"/>
      <c r="V21" s="18">
        <v>575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125</v>
      </c>
      <c r="E22" s="17">
        <v>4</v>
      </c>
      <c r="F22" s="92">
        <v>4</v>
      </c>
      <c r="G22" s="16">
        <v>101</v>
      </c>
      <c r="H22" s="17">
        <v>3</v>
      </c>
      <c r="I22" s="92">
        <v>5</v>
      </c>
      <c r="J22" s="20">
        <v>118</v>
      </c>
      <c r="K22" s="17">
        <v>4</v>
      </c>
      <c r="L22" s="92">
        <v>3</v>
      </c>
      <c r="M22" s="16">
        <v>110</v>
      </c>
      <c r="N22" s="17">
        <v>4</v>
      </c>
      <c r="O22" s="104">
        <v>1</v>
      </c>
      <c r="P22" s="16">
        <v>119</v>
      </c>
      <c r="Q22" s="17">
        <v>4</v>
      </c>
      <c r="R22" s="92">
        <v>2</v>
      </c>
      <c r="S22" s="16">
        <v>91</v>
      </c>
      <c r="T22" s="17">
        <v>3</v>
      </c>
      <c r="U22" s="88">
        <v>20</v>
      </c>
      <c r="V22" s="18">
        <v>664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109</v>
      </c>
      <c r="E23" s="17">
        <v>4</v>
      </c>
      <c r="F23" s="85"/>
      <c r="G23" s="16">
        <v>115</v>
      </c>
      <c r="H23" s="17">
        <v>4</v>
      </c>
      <c r="I23" s="86"/>
      <c r="J23" s="20">
        <v>117</v>
      </c>
      <c r="K23" s="17">
        <v>3</v>
      </c>
      <c r="L23" s="85"/>
      <c r="M23" s="16">
        <v>113</v>
      </c>
      <c r="N23" s="17">
        <v>3</v>
      </c>
      <c r="O23" s="87"/>
      <c r="P23" s="16">
        <v>129</v>
      </c>
      <c r="Q23" s="17">
        <v>4</v>
      </c>
      <c r="R23" s="85"/>
      <c r="S23" s="16">
        <v>132</v>
      </c>
      <c r="T23" s="17">
        <v>4</v>
      </c>
      <c r="U23" s="88"/>
      <c r="V23" s="18">
        <v>715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64</v>
      </c>
      <c r="E24" s="25">
        <v>2</v>
      </c>
      <c r="F24" s="97"/>
      <c r="G24" s="24">
        <v>50</v>
      </c>
      <c r="H24" s="25">
        <v>2</v>
      </c>
      <c r="I24" s="98"/>
      <c r="J24" s="49">
        <v>36</v>
      </c>
      <c r="K24" s="25">
        <v>2</v>
      </c>
      <c r="L24" s="97"/>
      <c r="M24" s="24">
        <v>47</v>
      </c>
      <c r="N24" s="25">
        <v>2</v>
      </c>
      <c r="O24" s="99"/>
      <c r="P24" s="24">
        <v>57</v>
      </c>
      <c r="Q24" s="25">
        <v>2</v>
      </c>
      <c r="R24" s="97"/>
      <c r="S24" s="24">
        <v>54</v>
      </c>
      <c r="T24" s="25">
        <v>2</v>
      </c>
      <c r="U24" s="100"/>
      <c r="V24" s="26">
        <v>308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99</v>
      </c>
      <c r="H25" s="33">
        <v>3</v>
      </c>
      <c r="I25" s="79"/>
      <c r="J25" s="52">
        <v>80</v>
      </c>
      <c r="K25" s="33">
        <v>3</v>
      </c>
      <c r="L25" s="78"/>
      <c r="M25" s="13">
        <v>101</v>
      </c>
      <c r="N25" s="33">
        <v>3</v>
      </c>
      <c r="O25" s="80"/>
      <c r="P25" s="13">
        <v>93</v>
      </c>
      <c r="Q25" s="33">
        <v>3</v>
      </c>
      <c r="R25" s="78"/>
      <c r="S25" s="13">
        <v>98</v>
      </c>
      <c r="T25" s="33">
        <v>3</v>
      </c>
      <c r="U25" s="81"/>
      <c r="V25" s="64">
        <v>570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96</v>
      </c>
      <c r="E26" s="17">
        <v>3</v>
      </c>
      <c r="F26" s="91"/>
      <c r="G26" s="133">
        <v>88</v>
      </c>
      <c r="H26" s="17">
        <v>3</v>
      </c>
      <c r="I26" s="92"/>
      <c r="J26" s="20">
        <v>81</v>
      </c>
      <c r="K26" s="17">
        <v>3</v>
      </c>
      <c r="L26" s="91"/>
      <c r="M26" s="16">
        <v>94</v>
      </c>
      <c r="N26" s="17">
        <v>3</v>
      </c>
      <c r="O26" s="20"/>
      <c r="P26" s="16">
        <v>123</v>
      </c>
      <c r="Q26" s="17">
        <v>4</v>
      </c>
      <c r="R26" s="91"/>
      <c r="S26" s="16">
        <v>96</v>
      </c>
      <c r="T26" s="17">
        <v>3</v>
      </c>
      <c r="U26" s="88"/>
      <c r="V26" s="18">
        <v>578</v>
      </c>
      <c r="W26" s="93"/>
      <c r="X26" s="60">
        <v>19</v>
      </c>
      <c r="Y26" s="86">
        <v>4</v>
      </c>
      <c r="Z26" s="90">
        <v>73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121</v>
      </c>
      <c r="E27" s="17">
        <v>4</v>
      </c>
      <c r="F27" s="85">
        <v>3</v>
      </c>
      <c r="G27" s="21">
        <v>116</v>
      </c>
      <c r="H27" s="66">
        <v>4</v>
      </c>
      <c r="I27" s="86">
        <v>4</v>
      </c>
      <c r="J27" s="20">
        <v>101</v>
      </c>
      <c r="K27" s="17">
        <v>3</v>
      </c>
      <c r="L27" s="85">
        <v>2</v>
      </c>
      <c r="M27" s="16">
        <v>105</v>
      </c>
      <c r="N27" s="17">
        <v>3</v>
      </c>
      <c r="O27" s="87">
        <v>2</v>
      </c>
      <c r="P27" s="16">
        <v>97</v>
      </c>
      <c r="Q27" s="17">
        <v>3</v>
      </c>
      <c r="R27" s="85">
        <v>1</v>
      </c>
      <c r="S27" s="16">
        <v>81</v>
      </c>
      <c r="T27" s="17">
        <v>3</v>
      </c>
      <c r="U27" s="88">
        <v>15</v>
      </c>
      <c r="V27" s="18">
        <v>621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68</v>
      </c>
      <c r="E28" s="17">
        <v>2</v>
      </c>
      <c r="F28" s="92"/>
      <c r="G28" s="134">
        <v>61</v>
      </c>
      <c r="H28" s="17">
        <v>2</v>
      </c>
      <c r="I28" s="92"/>
      <c r="J28" s="20">
        <v>61</v>
      </c>
      <c r="K28" s="17">
        <v>2</v>
      </c>
      <c r="L28" s="92"/>
      <c r="M28" s="16">
        <v>61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388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48</v>
      </c>
      <c r="E29" s="17">
        <v>2</v>
      </c>
      <c r="F29" s="92"/>
      <c r="G29" s="16">
        <v>47</v>
      </c>
      <c r="H29" s="17">
        <v>2</v>
      </c>
      <c r="I29" s="92"/>
      <c r="J29" s="20">
        <v>29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221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70</v>
      </c>
      <c r="E30" s="17">
        <v>3</v>
      </c>
      <c r="F30" s="85"/>
      <c r="G30" s="16">
        <v>67</v>
      </c>
      <c r="H30" s="17">
        <v>2</v>
      </c>
      <c r="I30" s="86"/>
      <c r="J30" s="20">
        <v>68</v>
      </c>
      <c r="K30" s="17">
        <v>2</v>
      </c>
      <c r="L30" s="85"/>
      <c r="M30" s="16">
        <v>68</v>
      </c>
      <c r="N30" s="17">
        <v>3</v>
      </c>
      <c r="O30" s="87"/>
      <c r="P30" s="16">
        <v>82</v>
      </c>
      <c r="Q30" s="17">
        <v>3</v>
      </c>
      <c r="R30" s="85"/>
      <c r="S30" s="16">
        <v>79</v>
      </c>
      <c r="T30" s="17">
        <v>3</v>
      </c>
      <c r="U30" s="88"/>
      <c r="V30" s="18">
        <v>434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124</v>
      </c>
      <c r="E31" s="17">
        <v>4</v>
      </c>
      <c r="F31" s="85"/>
      <c r="G31" s="16">
        <v>119</v>
      </c>
      <c r="H31" s="17">
        <v>4</v>
      </c>
      <c r="I31" s="86"/>
      <c r="J31" s="20">
        <v>129</v>
      </c>
      <c r="K31" s="17">
        <v>4</v>
      </c>
      <c r="L31" s="85"/>
      <c r="M31" s="16">
        <v>107</v>
      </c>
      <c r="N31" s="17">
        <v>4</v>
      </c>
      <c r="O31" s="87"/>
      <c r="P31" s="16">
        <v>117</v>
      </c>
      <c r="Q31" s="17">
        <v>4</v>
      </c>
      <c r="R31" s="85"/>
      <c r="S31" s="16">
        <v>113</v>
      </c>
      <c r="T31" s="17">
        <v>4</v>
      </c>
      <c r="U31" s="88"/>
      <c r="V31" s="18">
        <v>709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40</v>
      </c>
      <c r="H32" s="17">
        <v>2</v>
      </c>
      <c r="I32" s="92"/>
      <c r="J32" s="20">
        <v>53</v>
      </c>
      <c r="K32" s="17">
        <v>2</v>
      </c>
      <c r="L32" s="92"/>
      <c r="M32" s="16">
        <v>43</v>
      </c>
      <c r="N32" s="17">
        <v>2</v>
      </c>
      <c r="O32" s="104"/>
      <c r="P32" s="16">
        <v>49</v>
      </c>
      <c r="Q32" s="17">
        <v>2</v>
      </c>
      <c r="R32" s="92"/>
      <c r="S32" s="16">
        <v>47</v>
      </c>
      <c r="T32" s="17">
        <v>2</v>
      </c>
      <c r="U32" s="88"/>
      <c r="V32" s="18">
        <v>298</v>
      </c>
      <c r="W32" s="93"/>
      <c r="X32" s="60">
        <v>12</v>
      </c>
      <c r="Y32" s="86">
        <v>4</v>
      </c>
      <c r="Z32" s="90">
        <v>38</v>
      </c>
    </row>
    <row r="33" spans="1:26" ht="11.25" customHeight="1">
      <c r="A33" s="14">
        <v>31</v>
      </c>
      <c r="B33" s="15" t="s">
        <v>34</v>
      </c>
      <c r="C33" s="85"/>
      <c r="D33" s="16">
        <v>67</v>
      </c>
      <c r="E33" s="17">
        <v>3</v>
      </c>
      <c r="F33" s="85"/>
      <c r="G33" s="16">
        <v>51</v>
      </c>
      <c r="H33" s="17">
        <v>2</v>
      </c>
      <c r="I33" s="86"/>
      <c r="J33" s="20">
        <v>64</v>
      </c>
      <c r="K33" s="17">
        <v>2</v>
      </c>
      <c r="L33" s="85"/>
      <c r="M33" s="16">
        <v>48</v>
      </c>
      <c r="N33" s="17">
        <v>2</v>
      </c>
      <c r="O33" s="87"/>
      <c r="P33" s="16">
        <v>58</v>
      </c>
      <c r="Q33" s="17">
        <v>2</v>
      </c>
      <c r="R33" s="85"/>
      <c r="S33" s="16">
        <v>35</v>
      </c>
      <c r="T33" s="17">
        <v>1</v>
      </c>
      <c r="U33" s="88"/>
      <c r="V33" s="18">
        <v>323</v>
      </c>
      <c r="W33" s="89"/>
      <c r="X33" s="60">
        <v>12</v>
      </c>
      <c r="Y33" s="86">
        <v>3</v>
      </c>
      <c r="Z33" s="90">
        <v>30</v>
      </c>
    </row>
    <row r="34" spans="1:26" ht="11.25" customHeight="1">
      <c r="A34" s="22">
        <v>32</v>
      </c>
      <c r="B34" s="23" t="s">
        <v>35</v>
      </c>
      <c r="C34" s="97"/>
      <c r="D34" s="24">
        <v>27</v>
      </c>
      <c r="E34" s="25">
        <v>1</v>
      </c>
      <c r="F34" s="97">
        <v>2</v>
      </c>
      <c r="G34" s="24">
        <v>28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25</v>
      </c>
      <c r="T34" s="25">
        <v>1</v>
      </c>
      <c r="U34" s="100">
        <v>14</v>
      </c>
      <c r="V34" s="26">
        <v>163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73</v>
      </c>
      <c r="E35" s="33">
        <v>3</v>
      </c>
      <c r="F35" s="78"/>
      <c r="G35" s="13">
        <v>85</v>
      </c>
      <c r="H35" s="33">
        <v>3</v>
      </c>
      <c r="I35" s="79"/>
      <c r="J35" s="52">
        <v>70</v>
      </c>
      <c r="K35" s="33">
        <v>3</v>
      </c>
      <c r="L35" s="78"/>
      <c r="M35" s="13">
        <v>86</v>
      </c>
      <c r="N35" s="33">
        <v>3</v>
      </c>
      <c r="O35" s="80"/>
      <c r="P35" s="13">
        <v>76</v>
      </c>
      <c r="Q35" s="33">
        <v>3</v>
      </c>
      <c r="R35" s="78"/>
      <c r="S35" s="13">
        <v>79</v>
      </c>
      <c r="T35" s="33">
        <v>3</v>
      </c>
      <c r="U35" s="81"/>
      <c r="V35" s="64">
        <v>469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76</v>
      </c>
      <c r="E36" s="17">
        <v>3</v>
      </c>
      <c r="F36" s="91"/>
      <c r="G36" s="16">
        <v>76</v>
      </c>
      <c r="H36" s="17">
        <v>3</v>
      </c>
      <c r="I36" s="92"/>
      <c r="J36" s="20">
        <v>71</v>
      </c>
      <c r="K36" s="17">
        <v>3</v>
      </c>
      <c r="L36" s="91"/>
      <c r="M36" s="16">
        <v>69</v>
      </c>
      <c r="N36" s="17">
        <v>2</v>
      </c>
      <c r="O36" s="20"/>
      <c r="P36" s="16">
        <v>87</v>
      </c>
      <c r="Q36" s="17">
        <v>3</v>
      </c>
      <c r="R36" s="91"/>
      <c r="S36" s="16">
        <v>60</v>
      </c>
      <c r="T36" s="17">
        <v>2</v>
      </c>
      <c r="U36" s="88"/>
      <c r="V36" s="18">
        <v>439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90</v>
      </c>
      <c r="E37" s="17">
        <v>3</v>
      </c>
      <c r="F37" s="85"/>
      <c r="G37" s="16">
        <v>88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69</v>
      </c>
      <c r="T37" s="17">
        <v>2</v>
      </c>
      <c r="U37" s="88"/>
      <c r="V37" s="18">
        <v>469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3</v>
      </c>
      <c r="D38" s="16">
        <v>47</v>
      </c>
      <c r="E38" s="17">
        <v>2</v>
      </c>
      <c r="F38" s="92">
        <v>2</v>
      </c>
      <c r="G38" s="16">
        <v>41</v>
      </c>
      <c r="H38" s="17">
        <v>2</v>
      </c>
      <c r="I38" s="92">
        <v>2</v>
      </c>
      <c r="J38" s="20">
        <v>50</v>
      </c>
      <c r="K38" s="17">
        <v>2</v>
      </c>
      <c r="L38" s="92">
        <v>5</v>
      </c>
      <c r="M38" s="16">
        <v>39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21</v>
      </c>
      <c r="V38" s="18">
        <v>268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100</v>
      </c>
      <c r="E39" s="17">
        <v>3</v>
      </c>
      <c r="F39" s="85"/>
      <c r="G39" s="16">
        <v>125</v>
      </c>
      <c r="H39" s="17">
        <v>4</v>
      </c>
      <c r="I39" s="86"/>
      <c r="J39" s="20">
        <v>78</v>
      </c>
      <c r="K39" s="17">
        <v>3</v>
      </c>
      <c r="L39" s="85"/>
      <c r="M39" s="16">
        <v>102</v>
      </c>
      <c r="N39" s="17">
        <v>3</v>
      </c>
      <c r="O39" s="87"/>
      <c r="P39" s="16">
        <v>88</v>
      </c>
      <c r="Q39" s="17">
        <v>3</v>
      </c>
      <c r="R39" s="85"/>
      <c r="S39" s="16">
        <v>94</v>
      </c>
      <c r="T39" s="17">
        <v>3</v>
      </c>
      <c r="U39" s="88"/>
      <c r="V39" s="18">
        <v>587</v>
      </c>
      <c r="W39" s="89"/>
      <c r="X39" s="60">
        <v>19</v>
      </c>
      <c r="Y39" s="86">
        <v>4</v>
      </c>
      <c r="Z39" s="90">
        <v>40</v>
      </c>
    </row>
    <row r="40" spans="1:26" ht="11.25" customHeight="1">
      <c r="A40" s="14">
        <v>39</v>
      </c>
      <c r="B40" s="15" t="s">
        <v>41</v>
      </c>
      <c r="C40" s="85"/>
      <c r="D40" s="16">
        <v>93</v>
      </c>
      <c r="E40" s="17">
        <v>3</v>
      </c>
      <c r="F40" s="85"/>
      <c r="G40" s="16">
        <v>78</v>
      </c>
      <c r="H40" s="17">
        <v>3</v>
      </c>
      <c r="I40" s="86"/>
      <c r="J40" s="20">
        <v>72</v>
      </c>
      <c r="K40" s="17">
        <v>3</v>
      </c>
      <c r="L40" s="85"/>
      <c r="M40" s="16">
        <v>75</v>
      </c>
      <c r="N40" s="17">
        <v>3</v>
      </c>
      <c r="O40" s="87"/>
      <c r="P40" s="16">
        <v>96</v>
      </c>
      <c r="Q40" s="17">
        <v>3</v>
      </c>
      <c r="R40" s="85"/>
      <c r="S40" s="16">
        <v>77</v>
      </c>
      <c r="T40" s="17">
        <v>3</v>
      </c>
      <c r="U40" s="88"/>
      <c r="V40" s="18">
        <v>491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59</v>
      </c>
      <c r="E41" s="17">
        <v>2</v>
      </c>
      <c r="F41" s="92"/>
      <c r="G41" s="16">
        <v>26</v>
      </c>
      <c r="H41" s="17">
        <v>1</v>
      </c>
      <c r="I41" s="92"/>
      <c r="J41" s="20">
        <v>33</v>
      </c>
      <c r="K41" s="17">
        <v>1</v>
      </c>
      <c r="L41" s="92"/>
      <c r="M41" s="16">
        <v>39</v>
      </c>
      <c r="N41" s="17">
        <v>2</v>
      </c>
      <c r="O41" s="104"/>
      <c r="P41" s="16">
        <v>34</v>
      </c>
      <c r="Q41" s="17">
        <v>1</v>
      </c>
      <c r="R41" s="92"/>
      <c r="S41" s="16">
        <v>35</v>
      </c>
      <c r="T41" s="17">
        <v>1</v>
      </c>
      <c r="U41" s="88"/>
      <c r="V41" s="18">
        <v>226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63</v>
      </c>
      <c r="E42" s="17">
        <v>2</v>
      </c>
      <c r="F42" s="85"/>
      <c r="G42" s="16">
        <v>66</v>
      </c>
      <c r="H42" s="17">
        <v>2</v>
      </c>
      <c r="I42" s="86"/>
      <c r="J42" s="20">
        <v>53</v>
      </c>
      <c r="K42" s="17">
        <v>2</v>
      </c>
      <c r="L42" s="85"/>
      <c r="M42" s="16">
        <v>53</v>
      </c>
      <c r="N42" s="17">
        <v>2</v>
      </c>
      <c r="O42" s="87"/>
      <c r="P42" s="16">
        <v>68</v>
      </c>
      <c r="Q42" s="17">
        <v>2</v>
      </c>
      <c r="R42" s="85"/>
      <c r="S42" s="16">
        <v>59</v>
      </c>
      <c r="T42" s="17">
        <v>2</v>
      </c>
      <c r="U42" s="88"/>
      <c r="V42" s="18">
        <v>362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93</v>
      </c>
      <c r="E43" s="17">
        <v>3</v>
      </c>
      <c r="F43" s="85"/>
      <c r="G43" s="16">
        <v>105</v>
      </c>
      <c r="H43" s="17">
        <v>3</v>
      </c>
      <c r="I43" s="86"/>
      <c r="J43" s="20">
        <v>96</v>
      </c>
      <c r="K43" s="17">
        <v>3</v>
      </c>
      <c r="L43" s="85"/>
      <c r="M43" s="16">
        <v>88</v>
      </c>
      <c r="N43" s="17">
        <v>3</v>
      </c>
      <c r="O43" s="87"/>
      <c r="P43" s="16">
        <v>99</v>
      </c>
      <c r="Q43" s="17">
        <v>3</v>
      </c>
      <c r="R43" s="85"/>
      <c r="S43" s="16">
        <v>79</v>
      </c>
      <c r="T43" s="17">
        <v>3</v>
      </c>
      <c r="U43" s="88"/>
      <c r="V43" s="18">
        <v>560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86</v>
      </c>
      <c r="E44" s="25">
        <v>3</v>
      </c>
      <c r="F44" s="97"/>
      <c r="G44" s="24">
        <v>69</v>
      </c>
      <c r="H44" s="25">
        <v>2</v>
      </c>
      <c r="I44" s="98"/>
      <c r="J44" s="49">
        <v>71</v>
      </c>
      <c r="K44" s="25">
        <v>3</v>
      </c>
      <c r="L44" s="97"/>
      <c r="M44" s="24">
        <v>62</v>
      </c>
      <c r="N44" s="25">
        <v>2</v>
      </c>
      <c r="O44" s="99"/>
      <c r="P44" s="24">
        <v>70</v>
      </c>
      <c r="Q44" s="25">
        <v>2</v>
      </c>
      <c r="R44" s="97"/>
      <c r="S44" s="24">
        <v>72</v>
      </c>
      <c r="T44" s="25">
        <v>3</v>
      </c>
      <c r="U44" s="100"/>
      <c r="V44" s="26">
        <v>430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76</v>
      </c>
      <c r="E45" s="33">
        <v>3</v>
      </c>
      <c r="F45" s="78">
        <v>1</v>
      </c>
      <c r="G45" s="13">
        <v>101</v>
      </c>
      <c r="H45" s="33">
        <v>3</v>
      </c>
      <c r="I45" s="79">
        <v>3</v>
      </c>
      <c r="J45" s="52">
        <v>83</v>
      </c>
      <c r="K45" s="33">
        <v>2</v>
      </c>
      <c r="L45" s="78">
        <v>3</v>
      </c>
      <c r="M45" s="13">
        <v>87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71</v>
      </c>
      <c r="T45" s="33">
        <v>2</v>
      </c>
      <c r="U45" s="81">
        <v>11</v>
      </c>
      <c r="V45" s="64">
        <v>482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96</v>
      </c>
      <c r="E46" s="25">
        <v>3</v>
      </c>
      <c r="F46" s="97"/>
      <c r="G46" s="24">
        <v>103</v>
      </c>
      <c r="H46" s="25">
        <v>3</v>
      </c>
      <c r="I46" s="98"/>
      <c r="J46" s="49">
        <v>75</v>
      </c>
      <c r="K46" s="25">
        <v>3</v>
      </c>
      <c r="L46" s="97"/>
      <c r="M46" s="24">
        <v>85</v>
      </c>
      <c r="N46" s="25">
        <v>3</v>
      </c>
      <c r="O46" s="99"/>
      <c r="P46" s="24">
        <v>93</v>
      </c>
      <c r="Q46" s="25">
        <v>3</v>
      </c>
      <c r="R46" s="97"/>
      <c r="S46" s="24">
        <v>100</v>
      </c>
      <c r="T46" s="25">
        <v>3</v>
      </c>
      <c r="U46" s="100"/>
      <c r="V46" s="26">
        <v>552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22</v>
      </c>
      <c r="D47" s="29">
        <v>3294</v>
      </c>
      <c r="E47" s="74">
        <v>115</v>
      </c>
      <c r="F47" s="106">
        <v>19</v>
      </c>
      <c r="G47" s="29">
        <v>3131</v>
      </c>
      <c r="H47" s="73">
        <v>110</v>
      </c>
      <c r="I47" s="106">
        <v>24</v>
      </c>
      <c r="J47" s="29">
        <v>2936</v>
      </c>
      <c r="K47" s="74">
        <v>105</v>
      </c>
      <c r="L47" s="106">
        <v>24</v>
      </c>
      <c r="M47" s="29">
        <v>3019</v>
      </c>
      <c r="N47" s="74">
        <v>110</v>
      </c>
      <c r="O47" s="107">
        <v>20</v>
      </c>
      <c r="P47" s="29">
        <v>3115</v>
      </c>
      <c r="Q47" s="73">
        <v>106</v>
      </c>
      <c r="R47" s="106">
        <v>25</v>
      </c>
      <c r="S47" s="29">
        <v>3008</v>
      </c>
      <c r="T47" s="72">
        <v>104</v>
      </c>
      <c r="U47" s="106">
        <v>134</v>
      </c>
      <c r="V47" s="28">
        <v>18503</v>
      </c>
      <c r="W47" s="106">
        <v>22</v>
      </c>
      <c r="X47" s="62">
        <v>650</v>
      </c>
      <c r="Y47" s="106">
        <v>25</v>
      </c>
      <c r="Z47" s="29">
        <v>329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7</v>
      </c>
      <c r="P48" s="109"/>
      <c r="Q48" s="112">
        <v>2</v>
      </c>
      <c r="R48" s="108">
        <v>9</v>
      </c>
      <c r="S48" s="109"/>
      <c r="T48" s="110">
        <v>2</v>
      </c>
      <c r="U48" s="112">
        <v>57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29</v>
      </c>
      <c r="E49" s="33">
        <v>1</v>
      </c>
      <c r="F49" s="78"/>
      <c r="G49" s="13">
        <v>35</v>
      </c>
      <c r="H49" s="33">
        <v>1</v>
      </c>
      <c r="I49" s="78"/>
      <c r="J49" s="13">
        <v>52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116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44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155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105</v>
      </c>
      <c r="E51" s="17">
        <v>3</v>
      </c>
      <c r="F51" s="85"/>
      <c r="G51" s="16">
        <v>133</v>
      </c>
      <c r="H51" s="17">
        <v>4</v>
      </c>
      <c r="I51" s="85"/>
      <c r="J51" s="16">
        <v>132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370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10</v>
      </c>
      <c r="D52" s="16">
        <v>80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63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224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125</v>
      </c>
      <c r="E53" s="17">
        <v>4</v>
      </c>
      <c r="F53" s="85"/>
      <c r="G53" s="16">
        <v>102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327</v>
      </c>
      <c r="W53" s="118"/>
      <c r="X53" s="19">
        <v>10</v>
      </c>
      <c r="Y53" s="86">
        <v>3</v>
      </c>
      <c r="Z53" s="90">
        <v>24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103</v>
      </c>
      <c r="E54" s="17">
        <v>3</v>
      </c>
      <c r="F54" s="85"/>
      <c r="G54" s="16">
        <v>98</v>
      </c>
      <c r="H54" s="17">
        <v>3</v>
      </c>
      <c r="I54" s="85"/>
      <c r="J54" s="16">
        <v>122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323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103</v>
      </c>
      <c r="E55" s="17">
        <v>3</v>
      </c>
      <c r="F55" s="85"/>
      <c r="G55" s="16">
        <v>110</v>
      </c>
      <c r="H55" s="17">
        <v>3</v>
      </c>
      <c r="I55" s="85"/>
      <c r="J55" s="16">
        <v>103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316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46</v>
      </c>
      <c r="E56" s="17">
        <v>2</v>
      </c>
      <c r="F56" s="85"/>
      <c r="G56" s="16">
        <v>73</v>
      </c>
      <c r="H56" s="17">
        <v>2</v>
      </c>
      <c r="I56" s="85"/>
      <c r="J56" s="16">
        <v>55</v>
      </c>
      <c r="K56" s="17">
        <v>2</v>
      </c>
      <c r="L56" s="36"/>
      <c r="M56" s="36"/>
      <c r="N56" s="41" t="s">
        <v>98</v>
      </c>
      <c r="O56" s="36"/>
      <c r="P56" s="42">
        <v>18503</v>
      </c>
      <c r="Q56" s="165">
        <v>6395</v>
      </c>
      <c r="R56" s="165"/>
      <c r="S56" s="43">
        <v>24898</v>
      </c>
      <c r="T56" s="37"/>
      <c r="U56" s="88"/>
      <c r="V56" s="18">
        <v>174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105</v>
      </c>
      <c r="E57" s="17">
        <v>3</v>
      </c>
      <c r="F57" s="85"/>
      <c r="G57" s="16">
        <v>110</v>
      </c>
      <c r="H57" s="17">
        <v>3</v>
      </c>
      <c r="I57" s="85"/>
      <c r="J57" s="16">
        <v>103</v>
      </c>
      <c r="K57" s="17">
        <v>3</v>
      </c>
      <c r="L57" s="36"/>
      <c r="M57" s="44"/>
      <c r="N57" s="45" t="s">
        <v>99</v>
      </c>
      <c r="O57" s="44"/>
      <c r="P57" s="119">
        <v>134</v>
      </c>
      <c r="Q57" s="166">
        <v>81</v>
      </c>
      <c r="R57" s="166"/>
      <c r="S57" s="120">
        <v>215</v>
      </c>
      <c r="T57" s="37"/>
      <c r="U57" s="88"/>
      <c r="V57" s="18">
        <v>318</v>
      </c>
      <c r="W57" s="88"/>
      <c r="X57" s="19">
        <v>9</v>
      </c>
      <c r="Y57" s="92">
        <v>4</v>
      </c>
      <c r="Z57" s="21">
        <v>34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146</v>
      </c>
      <c r="E58" s="25">
        <v>5</v>
      </c>
      <c r="F58" s="97"/>
      <c r="G58" s="24">
        <v>96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18637</v>
      </c>
      <c r="Q58" s="167">
        <v>6476</v>
      </c>
      <c r="R58" s="167"/>
      <c r="S58" s="43">
        <v>25113</v>
      </c>
      <c r="T58" s="37"/>
      <c r="U58" s="100"/>
      <c r="V58" s="27">
        <v>364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149</v>
      </c>
      <c r="E59" s="33">
        <v>5</v>
      </c>
      <c r="F59" s="78">
        <v>8</v>
      </c>
      <c r="G59" s="13">
        <v>163</v>
      </c>
      <c r="H59" s="33">
        <v>5</v>
      </c>
      <c r="I59" s="78">
        <v>12</v>
      </c>
      <c r="J59" s="13">
        <v>173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28</v>
      </c>
      <c r="V59" s="64">
        <v>485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18637</v>
      </c>
      <c r="Q60" s="168">
        <v>6476</v>
      </c>
      <c r="R60" s="168"/>
      <c r="S60" s="43">
        <v>25113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97</v>
      </c>
      <c r="E61" s="17">
        <v>3</v>
      </c>
      <c r="F61" s="85"/>
      <c r="G61" s="16">
        <v>124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57</v>
      </c>
      <c r="Q61" s="169">
        <v>43</v>
      </c>
      <c r="R61" s="169"/>
      <c r="S61" s="120">
        <v>100</v>
      </c>
      <c r="T61" s="37"/>
      <c r="U61" s="93"/>
      <c r="V61" s="18">
        <v>347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5</v>
      </c>
      <c r="G62" s="16">
        <v>73</v>
      </c>
      <c r="H62" s="17">
        <v>2</v>
      </c>
      <c r="I62" s="92">
        <v>10</v>
      </c>
      <c r="J62" s="16">
        <v>76</v>
      </c>
      <c r="K62" s="17">
        <v>2</v>
      </c>
      <c r="L62" s="36"/>
      <c r="M62" s="36"/>
      <c r="N62" s="40" t="s">
        <v>71</v>
      </c>
      <c r="O62" s="36"/>
      <c r="P62" s="43">
        <v>18694</v>
      </c>
      <c r="Q62" s="172">
        <v>6519</v>
      </c>
      <c r="R62" s="172"/>
      <c r="S62" s="43">
        <v>25213</v>
      </c>
      <c r="T62" s="37"/>
      <c r="U62" s="88">
        <v>20</v>
      </c>
      <c r="V62" s="18">
        <v>231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75</v>
      </c>
      <c r="E63" s="17">
        <v>3</v>
      </c>
      <c r="F63" s="85"/>
      <c r="G63" s="16">
        <v>101</v>
      </c>
      <c r="H63" s="17">
        <v>3</v>
      </c>
      <c r="I63" s="85"/>
      <c r="J63" s="16">
        <v>81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257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128</v>
      </c>
      <c r="H64" s="17">
        <v>4</v>
      </c>
      <c r="I64" s="85"/>
      <c r="J64" s="16">
        <v>107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367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127</v>
      </c>
      <c r="E65" s="17">
        <v>4</v>
      </c>
      <c r="F65" s="85"/>
      <c r="G65" s="16">
        <v>117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361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55</v>
      </c>
      <c r="E66" s="17">
        <v>2</v>
      </c>
      <c r="F66" s="85"/>
      <c r="G66" s="16">
        <v>67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184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45</v>
      </c>
      <c r="E67" s="17">
        <v>2</v>
      </c>
      <c r="F67" s="92">
        <v>5</v>
      </c>
      <c r="G67" s="16">
        <v>34</v>
      </c>
      <c r="H67" s="17">
        <v>1</v>
      </c>
      <c r="I67" s="92">
        <v>3</v>
      </c>
      <c r="J67" s="16">
        <v>34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10</v>
      </c>
      <c r="V67" s="18">
        <v>113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99</v>
      </c>
      <c r="E68" s="25">
        <v>3</v>
      </c>
      <c r="F68" s="97"/>
      <c r="G68" s="24">
        <v>89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272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98</v>
      </c>
      <c r="E69" s="33">
        <v>3</v>
      </c>
      <c r="F69" s="78"/>
      <c r="G69" s="13">
        <v>155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398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29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69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125</v>
      </c>
      <c r="E71" s="25">
        <v>4</v>
      </c>
      <c r="F71" s="97"/>
      <c r="G71" s="24">
        <v>151</v>
      </c>
      <c r="H71" s="25">
        <v>4</v>
      </c>
      <c r="I71" s="97"/>
      <c r="J71" s="24">
        <v>123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399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25</v>
      </c>
      <c r="D72" s="29">
        <v>2106</v>
      </c>
      <c r="E72" s="30">
        <v>69</v>
      </c>
      <c r="F72" s="106">
        <v>26</v>
      </c>
      <c r="G72" s="29">
        <v>2189</v>
      </c>
      <c r="H72" s="30">
        <v>65</v>
      </c>
      <c r="I72" s="106">
        <v>30</v>
      </c>
      <c r="J72" s="29">
        <v>2100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81</v>
      </c>
      <c r="V72" s="58">
        <v>6395</v>
      </c>
      <c r="W72" s="122">
        <v>12</v>
      </c>
      <c r="X72" s="58">
        <v>198</v>
      </c>
      <c r="Y72" s="122">
        <v>8</v>
      </c>
      <c r="Z72" s="58">
        <v>63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18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43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215</v>
      </c>
      <c r="V74" s="29">
        <v>24898</v>
      </c>
      <c r="W74" s="106">
        <v>34</v>
      </c>
      <c r="X74" s="29">
        <v>848</v>
      </c>
      <c r="Y74" s="106">
        <v>33</v>
      </c>
      <c r="Z74" s="29">
        <v>392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100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E51" sqref="AE51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105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106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52</v>
      </c>
      <c r="E5" s="33">
        <v>2</v>
      </c>
      <c r="F5" s="78"/>
      <c r="G5" s="13">
        <v>67</v>
      </c>
      <c r="H5" s="33">
        <v>2</v>
      </c>
      <c r="I5" s="79"/>
      <c r="J5" s="52">
        <v>81</v>
      </c>
      <c r="K5" s="33">
        <v>3</v>
      </c>
      <c r="L5" s="78"/>
      <c r="M5" s="13">
        <v>82</v>
      </c>
      <c r="N5" s="33">
        <v>3</v>
      </c>
      <c r="O5" s="80"/>
      <c r="P5" s="13">
        <v>84</v>
      </c>
      <c r="Q5" s="33">
        <v>3</v>
      </c>
      <c r="R5" s="78"/>
      <c r="S5" s="13">
        <v>65</v>
      </c>
      <c r="T5" s="33">
        <v>2</v>
      </c>
      <c r="U5" s="81"/>
      <c r="V5" s="64">
        <v>431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80</v>
      </c>
      <c r="E6" s="17">
        <v>3</v>
      </c>
      <c r="F6" s="85"/>
      <c r="G6" s="16">
        <v>80</v>
      </c>
      <c r="H6" s="17">
        <v>3</v>
      </c>
      <c r="I6" s="86"/>
      <c r="J6" s="20">
        <v>73</v>
      </c>
      <c r="K6" s="17">
        <v>3</v>
      </c>
      <c r="L6" s="85"/>
      <c r="M6" s="16">
        <v>80</v>
      </c>
      <c r="N6" s="17">
        <v>3</v>
      </c>
      <c r="O6" s="87"/>
      <c r="P6" s="16">
        <v>112</v>
      </c>
      <c r="Q6" s="17">
        <v>4</v>
      </c>
      <c r="R6" s="85"/>
      <c r="S6" s="16">
        <v>92</v>
      </c>
      <c r="T6" s="17">
        <v>3</v>
      </c>
      <c r="U6" s="88"/>
      <c r="V6" s="18">
        <v>517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28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43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36</v>
      </c>
      <c r="Q7" s="17">
        <v>1</v>
      </c>
      <c r="R7" s="91">
        <v>0</v>
      </c>
      <c r="S7" s="16">
        <v>50</v>
      </c>
      <c r="T7" s="17">
        <v>2</v>
      </c>
      <c r="U7" s="88">
        <v>10</v>
      </c>
      <c r="V7" s="18">
        <v>210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48</v>
      </c>
      <c r="E8" s="17">
        <v>2</v>
      </c>
      <c r="F8" s="85"/>
      <c r="G8" s="16">
        <v>47</v>
      </c>
      <c r="H8" s="17">
        <v>2</v>
      </c>
      <c r="I8" s="86"/>
      <c r="J8" s="20">
        <v>39</v>
      </c>
      <c r="K8" s="17">
        <v>2</v>
      </c>
      <c r="L8" s="85"/>
      <c r="M8" s="16">
        <v>40</v>
      </c>
      <c r="N8" s="17">
        <v>2</v>
      </c>
      <c r="O8" s="87"/>
      <c r="P8" s="16">
        <v>43</v>
      </c>
      <c r="Q8" s="17">
        <v>2</v>
      </c>
      <c r="R8" s="85"/>
      <c r="S8" s="16">
        <v>47</v>
      </c>
      <c r="T8" s="17">
        <v>2</v>
      </c>
      <c r="U8" s="88"/>
      <c r="V8" s="18">
        <v>264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55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52</v>
      </c>
      <c r="Q9" s="17">
        <v>2</v>
      </c>
      <c r="R9" s="85"/>
      <c r="S9" s="16">
        <v>43</v>
      </c>
      <c r="T9" s="17">
        <v>2</v>
      </c>
      <c r="U9" s="88"/>
      <c r="V9" s="18">
        <v>296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37</v>
      </c>
      <c r="H10" s="17">
        <v>2</v>
      </c>
      <c r="I10" s="86"/>
      <c r="J10" s="20">
        <v>51</v>
      </c>
      <c r="K10" s="17">
        <v>2</v>
      </c>
      <c r="L10" s="85"/>
      <c r="M10" s="16">
        <v>51</v>
      </c>
      <c r="N10" s="17">
        <v>2</v>
      </c>
      <c r="O10" s="87"/>
      <c r="P10" s="16">
        <v>49</v>
      </c>
      <c r="Q10" s="17">
        <v>2</v>
      </c>
      <c r="R10" s="85"/>
      <c r="S10" s="16">
        <v>48</v>
      </c>
      <c r="T10" s="17">
        <v>2</v>
      </c>
      <c r="U10" s="88"/>
      <c r="V10" s="18">
        <v>304</v>
      </c>
      <c r="W10" s="93"/>
      <c r="X10" s="60">
        <v>12</v>
      </c>
      <c r="Y10" s="92">
        <v>4</v>
      </c>
      <c r="Z10" s="21">
        <v>32</v>
      </c>
    </row>
    <row r="11" spans="1:26" ht="11.25" customHeight="1">
      <c r="A11" s="14">
        <v>8</v>
      </c>
      <c r="B11" s="15" t="s">
        <v>12</v>
      </c>
      <c r="C11" s="94"/>
      <c r="D11" s="16">
        <v>25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27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145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64</v>
      </c>
      <c r="E12" s="17">
        <v>2</v>
      </c>
      <c r="F12" s="85"/>
      <c r="G12" s="16">
        <v>56</v>
      </c>
      <c r="H12" s="17">
        <v>2</v>
      </c>
      <c r="I12" s="86"/>
      <c r="J12" s="20">
        <v>67</v>
      </c>
      <c r="K12" s="17">
        <v>2</v>
      </c>
      <c r="L12" s="85"/>
      <c r="M12" s="16">
        <v>52</v>
      </c>
      <c r="N12" s="17">
        <v>2</v>
      </c>
      <c r="O12" s="87"/>
      <c r="P12" s="16">
        <v>51</v>
      </c>
      <c r="Q12" s="17">
        <v>2</v>
      </c>
      <c r="R12" s="85"/>
      <c r="S12" s="16">
        <v>51</v>
      </c>
      <c r="T12" s="17">
        <v>2</v>
      </c>
      <c r="U12" s="88"/>
      <c r="V12" s="18">
        <v>341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69</v>
      </c>
      <c r="E13" s="17">
        <v>3</v>
      </c>
      <c r="F13" s="85"/>
      <c r="G13" s="16">
        <v>72</v>
      </c>
      <c r="H13" s="17">
        <v>3</v>
      </c>
      <c r="I13" s="86"/>
      <c r="J13" s="20">
        <v>59</v>
      </c>
      <c r="K13" s="17">
        <v>2</v>
      </c>
      <c r="L13" s="85"/>
      <c r="M13" s="16">
        <v>51</v>
      </c>
      <c r="N13" s="17">
        <v>2</v>
      </c>
      <c r="O13" s="87"/>
      <c r="P13" s="16">
        <v>51</v>
      </c>
      <c r="Q13" s="17">
        <v>2</v>
      </c>
      <c r="R13" s="85"/>
      <c r="S13" s="16">
        <v>53</v>
      </c>
      <c r="T13" s="17">
        <v>2</v>
      </c>
      <c r="U13" s="88"/>
      <c r="V13" s="18">
        <v>355</v>
      </c>
      <c r="W13" s="88"/>
      <c r="X13" s="60">
        <v>14</v>
      </c>
      <c r="Y13" s="92">
        <v>2</v>
      </c>
      <c r="Z13" s="21">
        <v>31</v>
      </c>
    </row>
    <row r="14" spans="1:26" ht="11.25" customHeight="1">
      <c r="A14" s="22">
        <v>12</v>
      </c>
      <c r="B14" s="23" t="s">
        <v>15</v>
      </c>
      <c r="C14" s="97"/>
      <c r="D14" s="24">
        <v>106</v>
      </c>
      <c r="E14" s="25">
        <v>4</v>
      </c>
      <c r="F14" s="97"/>
      <c r="G14" s="24">
        <v>110</v>
      </c>
      <c r="H14" s="25">
        <v>4</v>
      </c>
      <c r="I14" s="98"/>
      <c r="J14" s="49">
        <v>80</v>
      </c>
      <c r="K14" s="25">
        <v>3</v>
      </c>
      <c r="L14" s="97"/>
      <c r="M14" s="24">
        <v>106</v>
      </c>
      <c r="N14" s="25">
        <v>4</v>
      </c>
      <c r="O14" s="99"/>
      <c r="P14" s="24">
        <v>99</v>
      </c>
      <c r="Q14" s="25">
        <v>3</v>
      </c>
      <c r="R14" s="97"/>
      <c r="S14" s="24">
        <v>91</v>
      </c>
      <c r="T14" s="25">
        <v>3</v>
      </c>
      <c r="U14" s="100"/>
      <c r="V14" s="26">
        <v>592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52</v>
      </c>
      <c r="E15" s="33">
        <v>2</v>
      </c>
      <c r="F15" s="78"/>
      <c r="G15" s="13">
        <v>51</v>
      </c>
      <c r="H15" s="33">
        <v>2</v>
      </c>
      <c r="I15" s="79"/>
      <c r="J15" s="52">
        <v>28</v>
      </c>
      <c r="K15" s="33">
        <v>1</v>
      </c>
      <c r="L15" s="78"/>
      <c r="M15" s="13">
        <v>43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234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87</v>
      </c>
      <c r="E16" s="17">
        <v>3</v>
      </c>
      <c r="F16" s="91"/>
      <c r="G16" s="16">
        <v>79</v>
      </c>
      <c r="H16" s="17">
        <v>3</v>
      </c>
      <c r="I16" s="92">
        <v>2</v>
      </c>
      <c r="J16" s="20">
        <v>68</v>
      </c>
      <c r="K16" s="17">
        <v>2</v>
      </c>
      <c r="L16" s="91">
        <v>3</v>
      </c>
      <c r="M16" s="16">
        <v>76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91</v>
      </c>
      <c r="T16" s="17">
        <v>3</v>
      </c>
      <c r="U16" s="88">
        <v>11</v>
      </c>
      <c r="V16" s="18">
        <v>497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137</v>
      </c>
      <c r="E17" s="17">
        <v>4</v>
      </c>
      <c r="F17" s="85"/>
      <c r="G17" s="16">
        <v>114</v>
      </c>
      <c r="H17" s="17">
        <v>4</v>
      </c>
      <c r="I17" s="86"/>
      <c r="J17" s="20">
        <v>120</v>
      </c>
      <c r="K17" s="17">
        <v>4</v>
      </c>
      <c r="L17" s="85"/>
      <c r="M17" s="16">
        <v>134</v>
      </c>
      <c r="N17" s="17">
        <v>4</v>
      </c>
      <c r="O17" s="87"/>
      <c r="P17" s="16">
        <v>108</v>
      </c>
      <c r="Q17" s="17">
        <v>4</v>
      </c>
      <c r="R17" s="85"/>
      <c r="S17" s="16">
        <v>129</v>
      </c>
      <c r="T17" s="17">
        <v>4</v>
      </c>
      <c r="U17" s="88"/>
      <c r="V17" s="18">
        <v>742</v>
      </c>
      <c r="W17" s="93"/>
      <c r="X17" s="60">
        <v>24</v>
      </c>
      <c r="Y17" s="92">
        <v>4</v>
      </c>
      <c r="Z17" s="21">
        <v>51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99</v>
      </c>
      <c r="E18" s="17">
        <v>3</v>
      </c>
      <c r="F18" s="92">
        <v>1</v>
      </c>
      <c r="G18" s="16">
        <v>83</v>
      </c>
      <c r="H18" s="17">
        <v>3</v>
      </c>
      <c r="I18" s="92">
        <v>3</v>
      </c>
      <c r="J18" s="20">
        <v>81</v>
      </c>
      <c r="K18" s="17">
        <v>3</v>
      </c>
      <c r="L18" s="91"/>
      <c r="M18" s="16">
        <v>77</v>
      </c>
      <c r="N18" s="17">
        <v>3</v>
      </c>
      <c r="O18" s="104"/>
      <c r="P18" s="16">
        <v>84</v>
      </c>
      <c r="Q18" s="17">
        <v>3</v>
      </c>
      <c r="R18" s="92">
        <v>4</v>
      </c>
      <c r="S18" s="16">
        <v>96</v>
      </c>
      <c r="T18" s="17">
        <v>3</v>
      </c>
      <c r="U18" s="88">
        <v>9</v>
      </c>
      <c r="V18" s="18">
        <v>520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80</v>
      </c>
      <c r="H19" s="17">
        <v>3</v>
      </c>
      <c r="I19" s="92"/>
      <c r="J19" s="20">
        <v>98</v>
      </c>
      <c r="K19" s="17">
        <v>3</v>
      </c>
      <c r="L19" s="92">
        <v>4</v>
      </c>
      <c r="M19" s="16">
        <v>85</v>
      </c>
      <c r="N19" s="17">
        <v>3</v>
      </c>
      <c r="O19" s="104">
        <v>3</v>
      </c>
      <c r="P19" s="16">
        <v>85</v>
      </c>
      <c r="Q19" s="17">
        <v>3</v>
      </c>
      <c r="R19" s="92">
        <v>6</v>
      </c>
      <c r="S19" s="16">
        <v>85</v>
      </c>
      <c r="T19" s="17">
        <v>3</v>
      </c>
      <c r="U19" s="88">
        <v>22</v>
      </c>
      <c r="V19" s="18">
        <v>517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109</v>
      </c>
      <c r="E20" s="17">
        <v>4</v>
      </c>
      <c r="F20" s="85"/>
      <c r="G20" s="16">
        <v>107</v>
      </c>
      <c r="H20" s="17">
        <v>4</v>
      </c>
      <c r="I20" s="86"/>
      <c r="J20" s="20">
        <v>99</v>
      </c>
      <c r="K20" s="17">
        <v>3</v>
      </c>
      <c r="L20" s="85"/>
      <c r="M20" s="16">
        <v>106</v>
      </c>
      <c r="N20" s="17">
        <v>4</v>
      </c>
      <c r="O20" s="87"/>
      <c r="P20" s="16">
        <v>101</v>
      </c>
      <c r="Q20" s="17">
        <v>3</v>
      </c>
      <c r="R20" s="85"/>
      <c r="S20" s="16">
        <v>113</v>
      </c>
      <c r="T20" s="17">
        <v>4</v>
      </c>
      <c r="U20" s="88"/>
      <c r="V20" s="18">
        <v>635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113</v>
      </c>
      <c r="E21" s="17">
        <v>4</v>
      </c>
      <c r="F21" s="85"/>
      <c r="G21" s="16">
        <v>95</v>
      </c>
      <c r="H21" s="17">
        <v>3</v>
      </c>
      <c r="I21" s="86"/>
      <c r="J21" s="20">
        <v>104</v>
      </c>
      <c r="K21" s="17">
        <v>4</v>
      </c>
      <c r="L21" s="85"/>
      <c r="M21" s="16">
        <v>91</v>
      </c>
      <c r="N21" s="17">
        <v>3</v>
      </c>
      <c r="O21" s="87"/>
      <c r="P21" s="16">
        <v>92</v>
      </c>
      <c r="Q21" s="17">
        <v>3</v>
      </c>
      <c r="R21" s="85"/>
      <c r="S21" s="16">
        <v>87</v>
      </c>
      <c r="T21" s="17">
        <v>3</v>
      </c>
      <c r="U21" s="88"/>
      <c r="V21" s="18">
        <v>582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123</v>
      </c>
      <c r="E22" s="17">
        <v>4</v>
      </c>
      <c r="F22" s="92">
        <v>4</v>
      </c>
      <c r="G22" s="16">
        <v>100</v>
      </c>
      <c r="H22" s="17">
        <v>3</v>
      </c>
      <c r="I22" s="92">
        <v>5</v>
      </c>
      <c r="J22" s="20">
        <v>120</v>
      </c>
      <c r="K22" s="17">
        <v>4</v>
      </c>
      <c r="L22" s="92">
        <v>3</v>
      </c>
      <c r="M22" s="16">
        <v>112</v>
      </c>
      <c r="N22" s="17">
        <v>4</v>
      </c>
      <c r="O22" s="104">
        <v>1</v>
      </c>
      <c r="P22" s="16">
        <v>121</v>
      </c>
      <c r="Q22" s="17">
        <v>4</v>
      </c>
      <c r="R22" s="92">
        <v>2</v>
      </c>
      <c r="S22" s="16">
        <v>90</v>
      </c>
      <c r="T22" s="17">
        <v>3</v>
      </c>
      <c r="U22" s="88">
        <v>20</v>
      </c>
      <c r="V22" s="18">
        <v>666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106</v>
      </c>
      <c r="E23" s="17">
        <v>4</v>
      </c>
      <c r="F23" s="85"/>
      <c r="G23" s="16">
        <v>116</v>
      </c>
      <c r="H23" s="17">
        <v>4</v>
      </c>
      <c r="I23" s="86"/>
      <c r="J23" s="20">
        <v>113</v>
      </c>
      <c r="K23" s="17">
        <v>3</v>
      </c>
      <c r="L23" s="85"/>
      <c r="M23" s="16">
        <v>110</v>
      </c>
      <c r="N23" s="17">
        <v>3</v>
      </c>
      <c r="O23" s="87"/>
      <c r="P23" s="16">
        <v>136</v>
      </c>
      <c r="Q23" s="17">
        <v>4</v>
      </c>
      <c r="R23" s="85"/>
      <c r="S23" s="16">
        <v>131</v>
      </c>
      <c r="T23" s="17">
        <v>4</v>
      </c>
      <c r="U23" s="88"/>
      <c r="V23" s="18">
        <v>712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66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49</v>
      </c>
      <c r="N24" s="25">
        <v>2</v>
      </c>
      <c r="O24" s="99"/>
      <c r="P24" s="24">
        <v>59</v>
      </c>
      <c r="Q24" s="25">
        <v>2</v>
      </c>
      <c r="R24" s="97"/>
      <c r="S24" s="24">
        <v>54</v>
      </c>
      <c r="T24" s="25">
        <v>2</v>
      </c>
      <c r="U24" s="100"/>
      <c r="V24" s="26">
        <v>313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100</v>
      </c>
      <c r="H25" s="33">
        <v>3</v>
      </c>
      <c r="I25" s="79"/>
      <c r="J25" s="52">
        <v>80</v>
      </c>
      <c r="K25" s="33">
        <v>3</v>
      </c>
      <c r="L25" s="78"/>
      <c r="M25" s="13">
        <v>100</v>
      </c>
      <c r="N25" s="33">
        <v>3</v>
      </c>
      <c r="O25" s="80"/>
      <c r="P25" s="13">
        <v>93</v>
      </c>
      <c r="Q25" s="33">
        <v>3</v>
      </c>
      <c r="R25" s="78"/>
      <c r="S25" s="13">
        <v>100</v>
      </c>
      <c r="T25" s="33">
        <v>3</v>
      </c>
      <c r="U25" s="81"/>
      <c r="V25" s="64">
        <v>572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98</v>
      </c>
      <c r="E26" s="17">
        <v>3</v>
      </c>
      <c r="F26" s="91"/>
      <c r="G26" s="133">
        <v>88</v>
      </c>
      <c r="H26" s="17">
        <v>3</v>
      </c>
      <c r="I26" s="92"/>
      <c r="J26" s="20">
        <v>80</v>
      </c>
      <c r="K26" s="17">
        <v>3</v>
      </c>
      <c r="L26" s="91"/>
      <c r="M26" s="16">
        <v>95</v>
      </c>
      <c r="N26" s="17">
        <v>3</v>
      </c>
      <c r="O26" s="20"/>
      <c r="P26" s="16">
        <v>124</v>
      </c>
      <c r="Q26" s="17">
        <v>4</v>
      </c>
      <c r="R26" s="91"/>
      <c r="S26" s="16">
        <v>95</v>
      </c>
      <c r="T26" s="17">
        <v>3</v>
      </c>
      <c r="U26" s="88"/>
      <c r="V26" s="18">
        <v>580</v>
      </c>
      <c r="W26" s="93"/>
      <c r="X26" s="60">
        <v>19</v>
      </c>
      <c r="Y26" s="86">
        <v>4</v>
      </c>
      <c r="Z26" s="90">
        <v>58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120</v>
      </c>
      <c r="E27" s="17">
        <v>4</v>
      </c>
      <c r="F27" s="85">
        <v>3</v>
      </c>
      <c r="G27" s="21">
        <v>116</v>
      </c>
      <c r="H27" s="66">
        <v>4</v>
      </c>
      <c r="I27" s="86">
        <v>5</v>
      </c>
      <c r="J27" s="20">
        <v>100</v>
      </c>
      <c r="K27" s="17">
        <v>3</v>
      </c>
      <c r="L27" s="85">
        <v>2</v>
      </c>
      <c r="M27" s="16">
        <v>102</v>
      </c>
      <c r="N27" s="17">
        <v>3</v>
      </c>
      <c r="O27" s="87">
        <v>2</v>
      </c>
      <c r="P27" s="16">
        <v>95</v>
      </c>
      <c r="Q27" s="17">
        <v>3</v>
      </c>
      <c r="R27" s="85">
        <v>2</v>
      </c>
      <c r="S27" s="16">
        <v>81</v>
      </c>
      <c r="T27" s="17">
        <v>3</v>
      </c>
      <c r="U27" s="88">
        <v>17</v>
      </c>
      <c r="V27" s="18">
        <v>614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68</v>
      </c>
      <c r="E28" s="17">
        <v>2</v>
      </c>
      <c r="F28" s="92"/>
      <c r="G28" s="134">
        <v>59</v>
      </c>
      <c r="H28" s="17">
        <v>2</v>
      </c>
      <c r="I28" s="92"/>
      <c r="J28" s="20">
        <v>59</v>
      </c>
      <c r="K28" s="17">
        <v>2</v>
      </c>
      <c r="L28" s="92"/>
      <c r="M28" s="16">
        <v>60</v>
      </c>
      <c r="N28" s="17">
        <v>2</v>
      </c>
      <c r="O28" s="104"/>
      <c r="P28" s="16">
        <v>60</v>
      </c>
      <c r="Q28" s="17">
        <v>2</v>
      </c>
      <c r="R28" s="92"/>
      <c r="S28" s="16">
        <v>74</v>
      </c>
      <c r="T28" s="17">
        <v>3</v>
      </c>
      <c r="U28" s="88"/>
      <c r="V28" s="18">
        <v>380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47</v>
      </c>
      <c r="E29" s="17">
        <v>2</v>
      </c>
      <c r="F29" s="92"/>
      <c r="G29" s="16">
        <v>47</v>
      </c>
      <c r="H29" s="17">
        <v>2</v>
      </c>
      <c r="I29" s="92"/>
      <c r="J29" s="20">
        <v>30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221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75</v>
      </c>
      <c r="E30" s="17">
        <v>3</v>
      </c>
      <c r="F30" s="85"/>
      <c r="G30" s="16">
        <v>66</v>
      </c>
      <c r="H30" s="17">
        <v>2</v>
      </c>
      <c r="I30" s="86"/>
      <c r="J30" s="20">
        <v>67</v>
      </c>
      <c r="K30" s="17">
        <v>2</v>
      </c>
      <c r="L30" s="85"/>
      <c r="M30" s="16">
        <v>67</v>
      </c>
      <c r="N30" s="17">
        <v>3</v>
      </c>
      <c r="O30" s="87"/>
      <c r="P30" s="16">
        <v>81</v>
      </c>
      <c r="Q30" s="17">
        <v>3</v>
      </c>
      <c r="R30" s="85"/>
      <c r="S30" s="16">
        <v>80</v>
      </c>
      <c r="T30" s="17">
        <v>3</v>
      </c>
      <c r="U30" s="88"/>
      <c r="V30" s="18">
        <v>436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124</v>
      </c>
      <c r="E31" s="17">
        <v>4</v>
      </c>
      <c r="F31" s="85"/>
      <c r="G31" s="16">
        <v>119</v>
      </c>
      <c r="H31" s="17">
        <v>4</v>
      </c>
      <c r="I31" s="86"/>
      <c r="J31" s="20">
        <v>132</v>
      </c>
      <c r="K31" s="17">
        <v>4</v>
      </c>
      <c r="L31" s="85"/>
      <c r="M31" s="16">
        <v>108</v>
      </c>
      <c r="N31" s="17">
        <v>4</v>
      </c>
      <c r="O31" s="87"/>
      <c r="P31" s="16">
        <v>116</v>
      </c>
      <c r="Q31" s="17">
        <v>4</v>
      </c>
      <c r="R31" s="85"/>
      <c r="S31" s="16">
        <v>115</v>
      </c>
      <c r="T31" s="17">
        <v>4</v>
      </c>
      <c r="U31" s="88"/>
      <c r="V31" s="18">
        <v>714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40</v>
      </c>
      <c r="H32" s="17">
        <v>2</v>
      </c>
      <c r="I32" s="92"/>
      <c r="J32" s="20">
        <v>56</v>
      </c>
      <c r="K32" s="17">
        <v>2</v>
      </c>
      <c r="L32" s="92"/>
      <c r="M32" s="16">
        <v>45</v>
      </c>
      <c r="N32" s="17">
        <v>2</v>
      </c>
      <c r="O32" s="104"/>
      <c r="P32" s="16">
        <v>49</v>
      </c>
      <c r="Q32" s="17">
        <v>2</v>
      </c>
      <c r="R32" s="92"/>
      <c r="S32" s="16">
        <v>48</v>
      </c>
      <c r="T32" s="17">
        <v>2</v>
      </c>
      <c r="U32" s="88"/>
      <c r="V32" s="18">
        <v>304</v>
      </c>
      <c r="W32" s="93"/>
      <c r="X32" s="60">
        <v>12</v>
      </c>
      <c r="Y32" s="86">
        <v>4</v>
      </c>
      <c r="Z32" s="90">
        <v>32</v>
      </c>
    </row>
    <row r="33" spans="1:26" ht="11.25" customHeight="1">
      <c r="A33" s="14">
        <v>31</v>
      </c>
      <c r="B33" s="15" t="s">
        <v>34</v>
      </c>
      <c r="C33" s="85"/>
      <c r="D33" s="16">
        <v>69</v>
      </c>
      <c r="E33" s="17">
        <v>3</v>
      </c>
      <c r="F33" s="85"/>
      <c r="G33" s="16">
        <v>54</v>
      </c>
      <c r="H33" s="17">
        <v>2</v>
      </c>
      <c r="I33" s="86"/>
      <c r="J33" s="20">
        <v>64</v>
      </c>
      <c r="K33" s="17">
        <v>2</v>
      </c>
      <c r="L33" s="85"/>
      <c r="M33" s="16">
        <v>50</v>
      </c>
      <c r="N33" s="17">
        <v>2</v>
      </c>
      <c r="O33" s="87"/>
      <c r="P33" s="16">
        <v>59</v>
      </c>
      <c r="Q33" s="17">
        <v>2</v>
      </c>
      <c r="R33" s="85"/>
      <c r="S33" s="16">
        <v>34</v>
      </c>
      <c r="T33" s="17">
        <v>1</v>
      </c>
      <c r="U33" s="88"/>
      <c r="V33" s="18">
        <v>330</v>
      </c>
      <c r="W33" s="89"/>
      <c r="X33" s="60">
        <v>12</v>
      </c>
      <c r="Y33" s="86">
        <v>3</v>
      </c>
      <c r="Z33" s="90">
        <v>24</v>
      </c>
    </row>
    <row r="34" spans="1:26" ht="11.25" customHeight="1">
      <c r="A34" s="22">
        <v>32</v>
      </c>
      <c r="B34" s="23" t="s">
        <v>35</v>
      </c>
      <c r="C34" s="97"/>
      <c r="D34" s="24">
        <v>28</v>
      </c>
      <c r="E34" s="25">
        <v>1</v>
      </c>
      <c r="F34" s="97">
        <v>1</v>
      </c>
      <c r="G34" s="24">
        <v>28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26</v>
      </c>
      <c r="T34" s="25">
        <v>1</v>
      </c>
      <c r="U34" s="100">
        <v>13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75</v>
      </c>
      <c r="E35" s="33">
        <v>3</v>
      </c>
      <c r="F35" s="78"/>
      <c r="G35" s="13">
        <v>83</v>
      </c>
      <c r="H35" s="33">
        <v>3</v>
      </c>
      <c r="I35" s="79"/>
      <c r="J35" s="52">
        <v>70</v>
      </c>
      <c r="K35" s="33">
        <v>3</v>
      </c>
      <c r="L35" s="78"/>
      <c r="M35" s="13">
        <v>86</v>
      </c>
      <c r="N35" s="33">
        <v>3</v>
      </c>
      <c r="O35" s="80"/>
      <c r="P35" s="13">
        <v>76</v>
      </c>
      <c r="Q35" s="33">
        <v>3</v>
      </c>
      <c r="R35" s="78"/>
      <c r="S35" s="13">
        <v>78</v>
      </c>
      <c r="T35" s="33">
        <v>3</v>
      </c>
      <c r="U35" s="81"/>
      <c r="V35" s="64">
        <v>468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74</v>
      </c>
      <c r="E36" s="17">
        <v>3</v>
      </c>
      <c r="F36" s="91"/>
      <c r="G36" s="16">
        <v>76</v>
      </c>
      <c r="H36" s="17">
        <v>3</v>
      </c>
      <c r="I36" s="92"/>
      <c r="J36" s="20">
        <v>72</v>
      </c>
      <c r="K36" s="17">
        <v>3</v>
      </c>
      <c r="L36" s="91"/>
      <c r="M36" s="16">
        <v>67</v>
      </c>
      <c r="N36" s="17">
        <v>2</v>
      </c>
      <c r="O36" s="20"/>
      <c r="P36" s="16">
        <v>87</v>
      </c>
      <c r="Q36" s="17">
        <v>3</v>
      </c>
      <c r="R36" s="91"/>
      <c r="S36" s="16">
        <v>58</v>
      </c>
      <c r="T36" s="17">
        <v>2</v>
      </c>
      <c r="U36" s="88"/>
      <c r="V36" s="18">
        <v>434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92</v>
      </c>
      <c r="E37" s="17">
        <v>3</v>
      </c>
      <c r="F37" s="85"/>
      <c r="G37" s="16">
        <v>88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68</v>
      </c>
      <c r="T37" s="17">
        <v>2</v>
      </c>
      <c r="U37" s="88"/>
      <c r="V37" s="18">
        <v>470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4</v>
      </c>
      <c r="D38" s="16">
        <v>47</v>
      </c>
      <c r="E38" s="17">
        <v>2</v>
      </c>
      <c r="F38" s="92">
        <v>2</v>
      </c>
      <c r="G38" s="16">
        <v>43</v>
      </c>
      <c r="H38" s="17">
        <v>2</v>
      </c>
      <c r="I38" s="92">
        <v>2</v>
      </c>
      <c r="J38" s="20">
        <v>50</v>
      </c>
      <c r="K38" s="17">
        <v>2</v>
      </c>
      <c r="L38" s="92">
        <v>5</v>
      </c>
      <c r="M38" s="16">
        <v>41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22</v>
      </c>
      <c r="V38" s="18">
        <v>272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102</v>
      </c>
      <c r="E39" s="17">
        <v>3</v>
      </c>
      <c r="F39" s="85"/>
      <c r="G39" s="16">
        <v>127</v>
      </c>
      <c r="H39" s="17">
        <v>4</v>
      </c>
      <c r="I39" s="86"/>
      <c r="J39" s="20">
        <v>80</v>
      </c>
      <c r="K39" s="17">
        <v>3</v>
      </c>
      <c r="L39" s="85"/>
      <c r="M39" s="16">
        <v>102</v>
      </c>
      <c r="N39" s="17">
        <v>3</v>
      </c>
      <c r="O39" s="87"/>
      <c r="P39" s="16">
        <v>87</v>
      </c>
      <c r="Q39" s="17">
        <v>3</v>
      </c>
      <c r="R39" s="85"/>
      <c r="S39" s="16">
        <v>95</v>
      </c>
      <c r="T39" s="17">
        <v>3</v>
      </c>
      <c r="U39" s="88"/>
      <c r="V39" s="18">
        <v>593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94</v>
      </c>
      <c r="E40" s="17">
        <v>3</v>
      </c>
      <c r="F40" s="85"/>
      <c r="G40" s="16">
        <v>77</v>
      </c>
      <c r="H40" s="17">
        <v>3</v>
      </c>
      <c r="I40" s="86"/>
      <c r="J40" s="20">
        <v>73</v>
      </c>
      <c r="K40" s="17">
        <v>3</v>
      </c>
      <c r="L40" s="85"/>
      <c r="M40" s="16">
        <v>75</v>
      </c>
      <c r="N40" s="17">
        <v>3</v>
      </c>
      <c r="O40" s="87"/>
      <c r="P40" s="16">
        <v>95</v>
      </c>
      <c r="Q40" s="17">
        <v>3</v>
      </c>
      <c r="R40" s="85"/>
      <c r="S40" s="16">
        <v>78</v>
      </c>
      <c r="T40" s="17">
        <v>3</v>
      </c>
      <c r="U40" s="88"/>
      <c r="V40" s="18">
        <v>492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58</v>
      </c>
      <c r="E41" s="17">
        <v>2</v>
      </c>
      <c r="F41" s="92"/>
      <c r="G41" s="16">
        <v>27</v>
      </c>
      <c r="H41" s="17">
        <v>1</v>
      </c>
      <c r="I41" s="92"/>
      <c r="J41" s="20">
        <v>32</v>
      </c>
      <c r="K41" s="17">
        <v>1</v>
      </c>
      <c r="L41" s="92"/>
      <c r="M41" s="16">
        <v>41</v>
      </c>
      <c r="N41" s="17">
        <v>2</v>
      </c>
      <c r="O41" s="104"/>
      <c r="P41" s="16">
        <v>33</v>
      </c>
      <c r="Q41" s="17">
        <v>1</v>
      </c>
      <c r="R41" s="92"/>
      <c r="S41" s="16">
        <v>34</v>
      </c>
      <c r="T41" s="17">
        <v>1</v>
      </c>
      <c r="U41" s="88"/>
      <c r="V41" s="18">
        <v>225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65</v>
      </c>
      <c r="E42" s="17">
        <v>2</v>
      </c>
      <c r="F42" s="85"/>
      <c r="G42" s="16">
        <v>65</v>
      </c>
      <c r="H42" s="17">
        <v>2</v>
      </c>
      <c r="I42" s="86"/>
      <c r="J42" s="20">
        <v>53</v>
      </c>
      <c r="K42" s="17">
        <v>2</v>
      </c>
      <c r="L42" s="85"/>
      <c r="M42" s="16">
        <v>50</v>
      </c>
      <c r="N42" s="17">
        <v>2</v>
      </c>
      <c r="O42" s="87"/>
      <c r="P42" s="16">
        <v>67</v>
      </c>
      <c r="Q42" s="17">
        <v>2</v>
      </c>
      <c r="R42" s="85"/>
      <c r="S42" s="16">
        <v>57</v>
      </c>
      <c r="T42" s="17">
        <v>2</v>
      </c>
      <c r="U42" s="88"/>
      <c r="V42" s="18">
        <v>357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94</v>
      </c>
      <c r="E43" s="17">
        <v>3</v>
      </c>
      <c r="F43" s="85"/>
      <c r="G43" s="16">
        <v>103</v>
      </c>
      <c r="H43" s="17">
        <v>3</v>
      </c>
      <c r="I43" s="86"/>
      <c r="J43" s="20">
        <v>96</v>
      </c>
      <c r="K43" s="17">
        <v>3</v>
      </c>
      <c r="L43" s="85"/>
      <c r="M43" s="16">
        <v>89</v>
      </c>
      <c r="N43" s="17">
        <v>3</v>
      </c>
      <c r="O43" s="87"/>
      <c r="P43" s="16">
        <v>101</v>
      </c>
      <c r="Q43" s="17">
        <v>3</v>
      </c>
      <c r="R43" s="85"/>
      <c r="S43" s="16">
        <v>78</v>
      </c>
      <c r="T43" s="17">
        <v>3</v>
      </c>
      <c r="U43" s="88"/>
      <c r="V43" s="18">
        <v>561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87</v>
      </c>
      <c r="E44" s="25">
        <v>3</v>
      </c>
      <c r="F44" s="97"/>
      <c r="G44" s="24">
        <v>65</v>
      </c>
      <c r="H44" s="25">
        <v>2</v>
      </c>
      <c r="I44" s="98"/>
      <c r="J44" s="49">
        <v>70</v>
      </c>
      <c r="K44" s="25">
        <v>3</v>
      </c>
      <c r="L44" s="97"/>
      <c r="M44" s="24">
        <v>61</v>
      </c>
      <c r="N44" s="25">
        <v>2</v>
      </c>
      <c r="O44" s="99"/>
      <c r="P44" s="24">
        <v>67</v>
      </c>
      <c r="Q44" s="25">
        <v>2</v>
      </c>
      <c r="R44" s="97"/>
      <c r="S44" s="24">
        <v>73</v>
      </c>
      <c r="T44" s="25">
        <v>3</v>
      </c>
      <c r="U44" s="100"/>
      <c r="V44" s="26">
        <v>423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78</v>
      </c>
      <c r="E45" s="33">
        <v>3</v>
      </c>
      <c r="F45" s="78">
        <v>1</v>
      </c>
      <c r="G45" s="13">
        <v>102</v>
      </c>
      <c r="H45" s="33">
        <v>3</v>
      </c>
      <c r="I45" s="79">
        <v>3</v>
      </c>
      <c r="J45" s="52">
        <v>80</v>
      </c>
      <c r="K45" s="33">
        <v>2</v>
      </c>
      <c r="L45" s="78">
        <v>3</v>
      </c>
      <c r="M45" s="13">
        <v>86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71</v>
      </c>
      <c r="T45" s="33">
        <v>2</v>
      </c>
      <c r="U45" s="81">
        <v>11</v>
      </c>
      <c r="V45" s="64">
        <v>481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96</v>
      </c>
      <c r="E46" s="25">
        <v>3</v>
      </c>
      <c r="F46" s="97"/>
      <c r="G46" s="24">
        <v>102</v>
      </c>
      <c r="H46" s="25">
        <v>3</v>
      </c>
      <c r="I46" s="98"/>
      <c r="J46" s="49">
        <v>71</v>
      </c>
      <c r="K46" s="25">
        <v>3</v>
      </c>
      <c r="L46" s="97"/>
      <c r="M46" s="24">
        <v>84</v>
      </c>
      <c r="N46" s="25">
        <v>3</v>
      </c>
      <c r="O46" s="99"/>
      <c r="P46" s="24">
        <v>92</v>
      </c>
      <c r="Q46" s="25">
        <v>3</v>
      </c>
      <c r="R46" s="97"/>
      <c r="S46" s="24">
        <v>101</v>
      </c>
      <c r="T46" s="25">
        <v>3</v>
      </c>
      <c r="U46" s="100"/>
      <c r="V46" s="26">
        <v>546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23</v>
      </c>
      <c r="D47" s="29">
        <v>3327</v>
      </c>
      <c r="E47" s="74">
        <v>115</v>
      </c>
      <c r="F47" s="106">
        <v>18</v>
      </c>
      <c r="G47" s="29">
        <v>3126</v>
      </c>
      <c r="H47" s="73">
        <v>110</v>
      </c>
      <c r="I47" s="106">
        <v>24</v>
      </c>
      <c r="J47" s="29">
        <v>2924</v>
      </c>
      <c r="K47" s="74">
        <v>105</v>
      </c>
      <c r="L47" s="106">
        <v>24</v>
      </c>
      <c r="M47" s="29">
        <v>3012</v>
      </c>
      <c r="N47" s="74">
        <v>110</v>
      </c>
      <c r="O47" s="107">
        <v>20</v>
      </c>
      <c r="P47" s="29">
        <v>3117</v>
      </c>
      <c r="Q47" s="73">
        <v>106</v>
      </c>
      <c r="R47" s="106">
        <v>26</v>
      </c>
      <c r="S47" s="29">
        <v>3005</v>
      </c>
      <c r="T47" s="72">
        <v>104</v>
      </c>
      <c r="U47" s="106">
        <v>135</v>
      </c>
      <c r="V47" s="28">
        <v>18511</v>
      </c>
      <c r="W47" s="106">
        <v>22</v>
      </c>
      <c r="X47" s="62">
        <v>650</v>
      </c>
      <c r="Y47" s="106">
        <v>25</v>
      </c>
      <c r="Z47" s="29">
        <v>260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6</v>
      </c>
      <c r="P48" s="109"/>
      <c r="Q48" s="112">
        <v>2</v>
      </c>
      <c r="R48" s="108">
        <v>8</v>
      </c>
      <c r="S48" s="109"/>
      <c r="T48" s="110">
        <v>2</v>
      </c>
      <c r="U48" s="112">
        <v>55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30</v>
      </c>
      <c r="E49" s="33">
        <v>1</v>
      </c>
      <c r="F49" s="78"/>
      <c r="G49" s="13">
        <v>35</v>
      </c>
      <c r="H49" s="33">
        <v>1</v>
      </c>
      <c r="I49" s="78"/>
      <c r="J49" s="13">
        <v>50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115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44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155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105</v>
      </c>
      <c r="E51" s="17">
        <v>3</v>
      </c>
      <c r="F51" s="85"/>
      <c r="G51" s="16">
        <v>132</v>
      </c>
      <c r="H51" s="17">
        <v>4</v>
      </c>
      <c r="I51" s="85"/>
      <c r="J51" s="16">
        <v>129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366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9</v>
      </c>
      <c r="D52" s="16">
        <v>79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61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221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123</v>
      </c>
      <c r="E53" s="17">
        <v>4</v>
      </c>
      <c r="F53" s="85"/>
      <c r="G53" s="16">
        <v>100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323</v>
      </c>
      <c r="W53" s="118"/>
      <c r="X53" s="19">
        <v>10</v>
      </c>
      <c r="Y53" s="86">
        <v>3</v>
      </c>
      <c r="Z53" s="90">
        <v>23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104</v>
      </c>
      <c r="E54" s="17">
        <v>3</v>
      </c>
      <c r="F54" s="85"/>
      <c r="G54" s="16">
        <v>97</v>
      </c>
      <c r="H54" s="17">
        <v>3</v>
      </c>
      <c r="I54" s="85"/>
      <c r="J54" s="16">
        <v>119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320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101</v>
      </c>
      <c r="E55" s="17">
        <v>3</v>
      </c>
      <c r="F55" s="85"/>
      <c r="G55" s="16">
        <v>109</v>
      </c>
      <c r="H55" s="17">
        <v>3</v>
      </c>
      <c r="I55" s="85"/>
      <c r="J55" s="16">
        <v>103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313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45</v>
      </c>
      <c r="E56" s="17">
        <v>2</v>
      </c>
      <c r="F56" s="85"/>
      <c r="G56" s="16">
        <v>70</v>
      </c>
      <c r="H56" s="17">
        <v>2</v>
      </c>
      <c r="I56" s="85"/>
      <c r="J56" s="16">
        <v>56</v>
      </c>
      <c r="K56" s="17">
        <v>2</v>
      </c>
      <c r="L56" s="36"/>
      <c r="M56" s="36"/>
      <c r="N56" s="41" t="s">
        <v>98</v>
      </c>
      <c r="O56" s="36"/>
      <c r="P56" s="42">
        <v>18511</v>
      </c>
      <c r="Q56" s="165">
        <v>6347</v>
      </c>
      <c r="R56" s="165"/>
      <c r="S56" s="43">
        <v>24858</v>
      </c>
      <c r="T56" s="37"/>
      <c r="U56" s="88"/>
      <c r="V56" s="18">
        <v>171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101</v>
      </c>
      <c r="E57" s="17">
        <v>3</v>
      </c>
      <c r="F57" s="85"/>
      <c r="G57" s="16">
        <v>110</v>
      </c>
      <c r="H57" s="17">
        <v>3</v>
      </c>
      <c r="I57" s="85"/>
      <c r="J57" s="16">
        <v>102</v>
      </c>
      <c r="K57" s="17">
        <v>3</v>
      </c>
      <c r="L57" s="36"/>
      <c r="M57" s="44"/>
      <c r="N57" s="45" t="s">
        <v>99</v>
      </c>
      <c r="O57" s="44"/>
      <c r="P57" s="119">
        <v>135</v>
      </c>
      <c r="Q57" s="166">
        <v>76</v>
      </c>
      <c r="R57" s="166"/>
      <c r="S57" s="120">
        <v>211</v>
      </c>
      <c r="T57" s="37"/>
      <c r="U57" s="88"/>
      <c r="V57" s="18">
        <v>313</v>
      </c>
      <c r="W57" s="88"/>
      <c r="X57" s="19">
        <v>9</v>
      </c>
      <c r="Y57" s="92">
        <v>4</v>
      </c>
      <c r="Z57" s="21">
        <v>33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145</v>
      </c>
      <c r="E58" s="25">
        <v>5</v>
      </c>
      <c r="F58" s="97"/>
      <c r="G58" s="24">
        <v>95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18646</v>
      </c>
      <c r="Q58" s="167">
        <v>6423</v>
      </c>
      <c r="R58" s="167"/>
      <c r="S58" s="43">
        <v>25069</v>
      </c>
      <c r="T58" s="37"/>
      <c r="U58" s="100"/>
      <c r="V58" s="27">
        <v>362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147</v>
      </c>
      <c r="E59" s="33">
        <v>5</v>
      </c>
      <c r="F59" s="78">
        <v>7</v>
      </c>
      <c r="G59" s="13">
        <v>163</v>
      </c>
      <c r="H59" s="33">
        <v>5</v>
      </c>
      <c r="I59" s="78">
        <v>11</v>
      </c>
      <c r="J59" s="13">
        <v>172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26</v>
      </c>
      <c r="V59" s="64">
        <v>482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18646</v>
      </c>
      <c r="Q60" s="168">
        <v>6423</v>
      </c>
      <c r="R60" s="168"/>
      <c r="S60" s="43">
        <v>25069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95</v>
      </c>
      <c r="E61" s="17">
        <v>3</v>
      </c>
      <c r="F61" s="85"/>
      <c r="G61" s="16">
        <v>122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55</v>
      </c>
      <c r="Q61" s="169">
        <v>42</v>
      </c>
      <c r="R61" s="169"/>
      <c r="S61" s="120">
        <v>97</v>
      </c>
      <c r="T61" s="37"/>
      <c r="U61" s="93"/>
      <c r="V61" s="18">
        <v>343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4</v>
      </c>
      <c r="G62" s="16">
        <v>72</v>
      </c>
      <c r="H62" s="17">
        <v>2</v>
      </c>
      <c r="I62" s="92">
        <v>10</v>
      </c>
      <c r="J62" s="16">
        <v>75</v>
      </c>
      <c r="K62" s="17">
        <v>2</v>
      </c>
      <c r="L62" s="36"/>
      <c r="M62" s="36"/>
      <c r="N62" s="40" t="s">
        <v>71</v>
      </c>
      <c r="O62" s="36"/>
      <c r="P62" s="43">
        <v>18701</v>
      </c>
      <c r="Q62" s="172">
        <v>6465</v>
      </c>
      <c r="R62" s="172"/>
      <c r="S62" s="43">
        <v>25166</v>
      </c>
      <c r="T62" s="37"/>
      <c r="U62" s="88">
        <v>19</v>
      </c>
      <c r="V62" s="18">
        <v>229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72</v>
      </c>
      <c r="E63" s="17">
        <v>3</v>
      </c>
      <c r="F63" s="85"/>
      <c r="G63" s="16">
        <v>100</v>
      </c>
      <c r="H63" s="17">
        <v>3</v>
      </c>
      <c r="I63" s="85"/>
      <c r="J63" s="16">
        <v>79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251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127</v>
      </c>
      <c r="H64" s="17">
        <v>4</v>
      </c>
      <c r="I64" s="85"/>
      <c r="J64" s="16">
        <v>106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365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127</v>
      </c>
      <c r="E65" s="17">
        <v>4</v>
      </c>
      <c r="F65" s="85"/>
      <c r="G65" s="16">
        <v>115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359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52</v>
      </c>
      <c r="E66" s="17">
        <v>2</v>
      </c>
      <c r="F66" s="85"/>
      <c r="G66" s="16">
        <v>69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183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48</v>
      </c>
      <c r="E67" s="17">
        <v>2</v>
      </c>
      <c r="F67" s="92">
        <v>4</v>
      </c>
      <c r="G67" s="16">
        <v>33</v>
      </c>
      <c r="H67" s="17">
        <v>1</v>
      </c>
      <c r="I67" s="92">
        <v>3</v>
      </c>
      <c r="J67" s="16">
        <v>35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9</v>
      </c>
      <c r="V67" s="18">
        <v>116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100</v>
      </c>
      <c r="E68" s="25">
        <v>3</v>
      </c>
      <c r="F68" s="97"/>
      <c r="G68" s="24">
        <v>87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271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98</v>
      </c>
      <c r="E69" s="33">
        <v>3</v>
      </c>
      <c r="F69" s="78"/>
      <c r="G69" s="13">
        <v>157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400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27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67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126</v>
      </c>
      <c r="E71" s="25">
        <v>4</v>
      </c>
      <c r="F71" s="97"/>
      <c r="G71" s="24">
        <v>149</v>
      </c>
      <c r="H71" s="25">
        <v>4</v>
      </c>
      <c r="I71" s="97"/>
      <c r="J71" s="24">
        <v>122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397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24</v>
      </c>
      <c r="D72" s="29">
        <v>2092</v>
      </c>
      <c r="E72" s="30">
        <v>69</v>
      </c>
      <c r="F72" s="106">
        <v>23</v>
      </c>
      <c r="G72" s="29">
        <v>2170</v>
      </c>
      <c r="H72" s="30">
        <v>65</v>
      </c>
      <c r="I72" s="106">
        <v>29</v>
      </c>
      <c r="J72" s="29">
        <v>2085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76</v>
      </c>
      <c r="V72" s="58">
        <v>6347</v>
      </c>
      <c r="W72" s="122">
        <v>12</v>
      </c>
      <c r="X72" s="58">
        <v>198</v>
      </c>
      <c r="Y72" s="122">
        <v>8</v>
      </c>
      <c r="Z72" s="58">
        <v>61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17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42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211</v>
      </c>
      <c r="V74" s="29">
        <v>24858</v>
      </c>
      <c r="W74" s="106">
        <v>34</v>
      </c>
      <c r="X74" s="29">
        <v>848</v>
      </c>
      <c r="Y74" s="106">
        <v>33</v>
      </c>
      <c r="Z74" s="29">
        <v>321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97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D16" sqref="AD16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107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108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52</v>
      </c>
      <c r="E5" s="33">
        <v>2</v>
      </c>
      <c r="F5" s="78"/>
      <c r="G5" s="13">
        <v>67</v>
      </c>
      <c r="H5" s="33">
        <v>2</v>
      </c>
      <c r="I5" s="79"/>
      <c r="J5" s="52">
        <v>81</v>
      </c>
      <c r="K5" s="33">
        <v>3</v>
      </c>
      <c r="L5" s="78"/>
      <c r="M5" s="13">
        <v>82</v>
      </c>
      <c r="N5" s="33">
        <v>3</v>
      </c>
      <c r="O5" s="80"/>
      <c r="P5" s="13">
        <v>84</v>
      </c>
      <c r="Q5" s="33">
        <v>3</v>
      </c>
      <c r="R5" s="78"/>
      <c r="S5" s="13">
        <v>65</v>
      </c>
      <c r="T5" s="33">
        <v>2</v>
      </c>
      <c r="U5" s="81"/>
      <c r="V5" s="64">
        <v>431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80</v>
      </c>
      <c r="E6" s="17">
        <v>3</v>
      </c>
      <c r="F6" s="85"/>
      <c r="G6" s="16">
        <v>80</v>
      </c>
      <c r="H6" s="17">
        <v>3</v>
      </c>
      <c r="I6" s="86"/>
      <c r="J6" s="20">
        <v>72</v>
      </c>
      <c r="K6" s="17">
        <v>3</v>
      </c>
      <c r="L6" s="85"/>
      <c r="M6" s="16">
        <v>80</v>
      </c>
      <c r="N6" s="17">
        <v>3</v>
      </c>
      <c r="O6" s="87"/>
      <c r="P6" s="16">
        <v>111</v>
      </c>
      <c r="Q6" s="17">
        <v>4</v>
      </c>
      <c r="R6" s="85"/>
      <c r="S6" s="16">
        <v>92</v>
      </c>
      <c r="T6" s="17">
        <v>3</v>
      </c>
      <c r="U6" s="88"/>
      <c r="V6" s="18">
        <v>515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30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36</v>
      </c>
      <c r="Q7" s="17">
        <v>1</v>
      </c>
      <c r="R7" s="91">
        <v>0</v>
      </c>
      <c r="S7" s="16">
        <v>50</v>
      </c>
      <c r="T7" s="17">
        <v>2</v>
      </c>
      <c r="U7" s="88">
        <v>10</v>
      </c>
      <c r="V7" s="18">
        <v>213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48</v>
      </c>
      <c r="E8" s="17">
        <v>2</v>
      </c>
      <c r="F8" s="85"/>
      <c r="G8" s="16">
        <v>47</v>
      </c>
      <c r="H8" s="17">
        <v>2</v>
      </c>
      <c r="I8" s="86"/>
      <c r="J8" s="20">
        <v>39</v>
      </c>
      <c r="K8" s="17">
        <v>2</v>
      </c>
      <c r="L8" s="85"/>
      <c r="M8" s="16">
        <v>40</v>
      </c>
      <c r="N8" s="17">
        <v>2</v>
      </c>
      <c r="O8" s="87"/>
      <c r="P8" s="16">
        <v>43</v>
      </c>
      <c r="Q8" s="17">
        <v>2</v>
      </c>
      <c r="R8" s="85"/>
      <c r="S8" s="16">
        <v>47</v>
      </c>
      <c r="T8" s="17">
        <v>2</v>
      </c>
      <c r="U8" s="88"/>
      <c r="V8" s="18">
        <v>264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55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52</v>
      </c>
      <c r="Q9" s="17">
        <v>2</v>
      </c>
      <c r="R9" s="85"/>
      <c r="S9" s="16">
        <v>43</v>
      </c>
      <c r="T9" s="17">
        <v>2</v>
      </c>
      <c r="U9" s="88"/>
      <c r="V9" s="18">
        <v>296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36</v>
      </c>
      <c r="H10" s="17">
        <v>2</v>
      </c>
      <c r="I10" s="86"/>
      <c r="J10" s="20">
        <v>51</v>
      </c>
      <c r="K10" s="17">
        <v>2</v>
      </c>
      <c r="L10" s="85"/>
      <c r="M10" s="16">
        <v>51</v>
      </c>
      <c r="N10" s="17">
        <v>2</v>
      </c>
      <c r="O10" s="87"/>
      <c r="P10" s="16">
        <v>49</v>
      </c>
      <c r="Q10" s="17">
        <v>2</v>
      </c>
      <c r="R10" s="85"/>
      <c r="S10" s="16">
        <v>48</v>
      </c>
      <c r="T10" s="17">
        <v>2</v>
      </c>
      <c r="U10" s="88"/>
      <c r="V10" s="18">
        <v>303</v>
      </c>
      <c r="W10" s="93"/>
      <c r="X10" s="60">
        <v>12</v>
      </c>
      <c r="Y10" s="92">
        <v>4</v>
      </c>
      <c r="Z10" s="21">
        <v>32</v>
      </c>
    </row>
    <row r="11" spans="1:26" ht="11.25" customHeight="1">
      <c r="A11" s="14">
        <v>8</v>
      </c>
      <c r="B11" s="15" t="s">
        <v>12</v>
      </c>
      <c r="C11" s="94"/>
      <c r="D11" s="16">
        <v>25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27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145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65</v>
      </c>
      <c r="E12" s="17">
        <v>2</v>
      </c>
      <c r="F12" s="85"/>
      <c r="G12" s="16">
        <v>57</v>
      </c>
      <c r="H12" s="17">
        <v>2</v>
      </c>
      <c r="I12" s="86"/>
      <c r="J12" s="20">
        <v>67</v>
      </c>
      <c r="K12" s="17">
        <v>2</v>
      </c>
      <c r="L12" s="85"/>
      <c r="M12" s="16">
        <v>52</v>
      </c>
      <c r="N12" s="17">
        <v>2</v>
      </c>
      <c r="O12" s="87"/>
      <c r="P12" s="16">
        <v>51</v>
      </c>
      <c r="Q12" s="17">
        <v>2</v>
      </c>
      <c r="R12" s="85"/>
      <c r="S12" s="16">
        <v>51</v>
      </c>
      <c r="T12" s="17">
        <v>2</v>
      </c>
      <c r="U12" s="88"/>
      <c r="V12" s="18">
        <v>343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69</v>
      </c>
      <c r="E13" s="17">
        <v>3</v>
      </c>
      <c r="F13" s="85"/>
      <c r="G13" s="16">
        <v>72</v>
      </c>
      <c r="H13" s="17">
        <v>3</v>
      </c>
      <c r="I13" s="86"/>
      <c r="J13" s="20">
        <v>59</v>
      </c>
      <c r="K13" s="17">
        <v>2</v>
      </c>
      <c r="L13" s="85"/>
      <c r="M13" s="16">
        <v>51</v>
      </c>
      <c r="N13" s="17">
        <v>2</v>
      </c>
      <c r="O13" s="87"/>
      <c r="P13" s="16">
        <v>51</v>
      </c>
      <c r="Q13" s="17">
        <v>2</v>
      </c>
      <c r="R13" s="85"/>
      <c r="S13" s="16">
        <v>53</v>
      </c>
      <c r="T13" s="17">
        <v>2</v>
      </c>
      <c r="U13" s="88"/>
      <c r="V13" s="18">
        <v>355</v>
      </c>
      <c r="W13" s="88"/>
      <c r="X13" s="60">
        <v>14</v>
      </c>
      <c r="Y13" s="92">
        <v>2</v>
      </c>
      <c r="Z13" s="21">
        <v>31</v>
      </c>
    </row>
    <row r="14" spans="1:26" ht="11.25" customHeight="1">
      <c r="A14" s="22">
        <v>12</v>
      </c>
      <c r="B14" s="23" t="s">
        <v>15</v>
      </c>
      <c r="C14" s="97"/>
      <c r="D14" s="24">
        <v>106</v>
      </c>
      <c r="E14" s="25">
        <v>4</v>
      </c>
      <c r="F14" s="97"/>
      <c r="G14" s="24">
        <v>110</v>
      </c>
      <c r="H14" s="25">
        <v>4</v>
      </c>
      <c r="I14" s="98"/>
      <c r="J14" s="49">
        <v>80</v>
      </c>
      <c r="K14" s="25">
        <v>3</v>
      </c>
      <c r="L14" s="97"/>
      <c r="M14" s="24">
        <v>106</v>
      </c>
      <c r="N14" s="25">
        <v>4</v>
      </c>
      <c r="O14" s="99"/>
      <c r="P14" s="24">
        <v>99</v>
      </c>
      <c r="Q14" s="25">
        <v>3</v>
      </c>
      <c r="R14" s="97"/>
      <c r="S14" s="24">
        <v>91</v>
      </c>
      <c r="T14" s="25">
        <v>3</v>
      </c>
      <c r="U14" s="100"/>
      <c r="V14" s="26">
        <v>592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52</v>
      </c>
      <c r="E15" s="33">
        <v>2</v>
      </c>
      <c r="F15" s="78"/>
      <c r="G15" s="13">
        <v>51</v>
      </c>
      <c r="H15" s="33">
        <v>2</v>
      </c>
      <c r="I15" s="79"/>
      <c r="J15" s="52">
        <v>28</v>
      </c>
      <c r="K15" s="33">
        <v>1</v>
      </c>
      <c r="L15" s="78"/>
      <c r="M15" s="13">
        <v>43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234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87</v>
      </c>
      <c r="E16" s="17">
        <v>3</v>
      </c>
      <c r="F16" s="91"/>
      <c r="G16" s="16">
        <v>79</v>
      </c>
      <c r="H16" s="17">
        <v>3</v>
      </c>
      <c r="I16" s="92">
        <v>2</v>
      </c>
      <c r="J16" s="20">
        <v>68</v>
      </c>
      <c r="K16" s="17">
        <v>2</v>
      </c>
      <c r="L16" s="91">
        <v>3</v>
      </c>
      <c r="M16" s="16">
        <v>76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91</v>
      </c>
      <c r="T16" s="17">
        <v>3</v>
      </c>
      <c r="U16" s="88">
        <v>11</v>
      </c>
      <c r="V16" s="18">
        <v>497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137</v>
      </c>
      <c r="E17" s="17">
        <v>4</v>
      </c>
      <c r="F17" s="85"/>
      <c r="G17" s="16">
        <v>114</v>
      </c>
      <c r="H17" s="17">
        <v>4</v>
      </c>
      <c r="I17" s="86"/>
      <c r="J17" s="20">
        <v>120</v>
      </c>
      <c r="K17" s="17">
        <v>4</v>
      </c>
      <c r="L17" s="85"/>
      <c r="M17" s="16">
        <v>135</v>
      </c>
      <c r="N17" s="17">
        <v>4</v>
      </c>
      <c r="O17" s="87"/>
      <c r="P17" s="16">
        <v>108</v>
      </c>
      <c r="Q17" s="17">
        <v>4</v>
      </c>
      <c r="R17" s="85"/>
      <c r="S17" s="16">
        <v>130</v>
      </c>
      <c r="T17" s="17">
        <v>4</v>
      </c>
      <c r="U17" s="88"/>
      <c r="V17" s="18">
        <v>744</v>
      </c>
      <c r="W17" s="93"/>
      <c r="X17" s="60">
        <v>24</v>
      </c>
      <c r="Y17" s="92">
        <v>4</v>
      </c>
      <c r="Z17" s="21">
        <v>51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99</v>
      </c>
      <c r="E18" s="17">
        <v>3</v>
      </c>
      <c r="F18" s="92">
        <v>1</v>
      </c>
      <c r="G18" s="16">
        <v>83</v>
      </c>
      <c r="H18" s="17">
        <v>3</v>
      </c>
      <c r="I18" s="92">
        <v>3</v>
      </c>
      <c r="J18" s="20">
        <v>81</v>
      </c>
      <c r="K18" s="17">
        <v>3</v>
      </c>
      <c r="L18" s="91"/>
      <c r="M18" s="16">
        <v>77</v>
      </c>
      <c r="N18" s="17">
        <v>3</v>
      </c>
      <c r="O18" s="104"/>
      <c r="P18" s="16">
        <v>84</v>
      </c>
      <c r="Q18" s="17">
        <v>3</v>
      </c>
      <c r="R18" s="92">
        <v>4</v>
      </c>
      <c r="S18" s="16">
        <v>96</v>
      </c>
      <c r="T18" s="17">
        <v>3</v>
      </c>
      <c r="U18" s="88">
        <v>9</v>
      </c>
      <c r="V18" s="18">
        <v>520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80</v>
      </c>
      <c r="H19" s="17">
        <v>3</v>
      </c>
      <c r="I19" s="92"/>
      <c r="J19" s="20">
        <v>99</v>
      </c>
      <c r="K19" s="17">
        <v>3</v>
      </c>
      <c r="L19" s="92">
        <v>4</v>
      </c>
      <c r="M19" s="16">
        <v>85</v>
      </c>
      <c r="N19" s="17">
        <v>3</v>
      </c>
      <c r="O19" s="104">
        <v>3</v>
      </c>
      <c r="P19" s="16">
        <v>85</v>
      </c>
      <c r="Q19" s="17">
        <v>3</v>
      </c>
      <c r="R19" s="92">
        <v>6</v>
      </c>
      <c r="S19" s="16">
        <v>85</v>
      </c>
      <c r="T19" s="17">
        <v>3</v>
      </c>
      <c r="U19" s="88">
        <v>22</v>
      </c>
      <c r="V19" s="18">
        <v>518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109</v>
      </c>
      <c r="E20" s="17">
        <v>4</v>
      </c>
      <c r="F20" s="85"/>
      <c r="G20" s="16">
        <v>107</v>
      </c>
      <c r="H20" s="17">
        <v>4</v>
      </c>
      <c r="I20" s="86"/>
      <c r="J20" s="20">
        <v>99</v>
      </c>
      <c r="K20" s="17">
        <v>3</v>
      </c>
      <c r="L20" s="85"/>
      <c r="M20" s="16">
        <v>106</v>
      </c>
      <c r="N20" s="17">
        <v>4</v>
      </c>
      <c r="O20" s="87"/>
      <c r="P20" s="16">
        <v>101</v>
      </c>
      <c r="Q20" s="17">
        <v>3</v>
      </c>
      <c r="R20" s="85"/>
      <c r="S20" s="16">
        <v>113</v>
      </c>
      <c r="T20" s="17">
        <v>4</v>
      </c>
      <c r="U20" s="88"/>
      <c r="V20" s="18">
        <v>635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113</v>
      </c>
      <c r="E21" s="17">
        <v>4</v>
      </c>
      <c r="F21" s="85"/>
      <c r="G21" s="16">
        <v>95</v>
      </c>
      <c r="H21" s="17">
        <v>3</v>
      </c>
      <c r="I21" s="86"/>
      <c r="J21" s="20">
        <v>104</v>
      </c>
      <c r="K21" s="17">
        <v>4</v>
      </c>
      <c r="L21" s="85"/>
      <c r="M21" s="16">
        <v>93</v>
      </c>
      <c r="N21" s="17">
        <v>3</v>
      </c>
      <c r="O21" s="87"/>
      <c r="P21" s="16">
        <v>92</v>
      </c>
      <c r="Q21" s="17">
        <v>3</v>
      </c>
      <c r="R21" s="85"/>
      <c r="S21" s="16">
        <v>87</v>
      </c>
      <c r="T21" s="17">
        <v>3</v>
      </c>
      <c r="U21" s="88"/>
      <c r="V21" s="18">
        <v>584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123</v>
      </c>
      <c r="E22" s="17">
        <v>4</v>
      </c>
      <c r="F22" s="92">
        <v>4</v>
      </c>
      <c r="G22" s="16">
        <v>100</v>
      </c>
      <c r="H22" s="17">
        <v>3</v>
      </c>
      <c r="I22" s="92">
        <v>5</v>
      </c>
      <c r="J22" s="20">
        <v>119</v>
      </c>
      <c r="K22" s="17">
        <v>4</v>
      </c>
      <c r="L22" s="92">
        <v>3</v>
      </c>
      <c r="M22" s="16">
        <v>112</v>
      </c>
      <c r="N22" s="17">
        <v>4</v>
      </c>
      <c r="O22" s="104">
        <v>1</v>
      </c>
      <c r="P22" s="16">
        <v>121</v>
      </c>
      <c r="Q22" s="17">
        <v>4</v>
      </c>
      <c r="R22" s="92">
        <v>2</v>
      </c>
      <c r="S22" s="16">
        <v>90</v>
      </c>
      <c r="T22" s="17">
        <v>3</v>
      </c>
      <c r="U22" s="88">
        <v>20</v>
      </c>
      <c r="V22" s="18">
        <v>665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107</v>
      </c>
      <c r="E23" s="17">
        <v>4</v>
      </c>
      <c r="F23" s="85"/>
      <c r="G23" s="16">
        <v>116</v>
      </c>
      <c r="H23" s="17">
        <v>4</v>
      </c>
      <c r="I23" s="86"/>
      <c r="J23" s="20">
        <v>114</v>
      </c>
      <c r="K23" s="17">
        <v>3</v>
      </c>
      <c r="L23" s="85"/>
      <c r="M23" s="16">
        <v>110</v>
      </c>
      <c r="N23" s="17">
        <v>3</v>
      </c>
      <c r="O23" s="87"/>
      <c r="P23" s="16">
        <v>136</v>
      </c>
      <c r="Q23" s="17">
        <v>4</v>
      </c>
      <c r="R23" s="85"/>
      <c r="S23" s="16">
        <v>131</v>
      </c>
      <c r="T23" s="17">
        <v>4</v>
      </c>
      <c r="U23" s="88"/>
      <c r="V23" s="18">
        <v>714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66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49</v>
      </c>
      <c r="N24" s="25">
        <v>2</v>
      </c>
      <c r="O24" s="99"/>
      <c r="P24" s="24">
        <v>59</v>
      </c>
      <c r="Q24" s="25">
        <v>2</v>
      </c>
      <c r="R24" s="97"/>
      <c r="S24" s="24">
        <v>54</v>
      </c>
      <c r="T24" s="25">
        <v>2</v>
      </c>
      <c r="U24" s="100"/>
      <c r="V24" s="26">
        <v>313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101</v>
      </c>
      <c r="H25" s="33">
        <v>3</v>
      </c>
      <c r="I25" s="79"/>
      <c r="J25" s="52">
        <v>80</v>
      </c>
      <c r="K25" s="33">
        <v>3</v>
      </c>
      <c r="L25" s="78"/>
      <c r="M25" s="13">
        <v>100</v>
      </c>
      <c r="N25" s="33">
        <v>3</v>
      </c>
      <c r="O25" s="80"/>
      <c r="P25" s="13">
        <v>92</v>
      </c>
      <c r="Q25" s="33">
        <v>3</v>
      </c>
      <c r="R25" s="78"/>
      <c r="S25" s="13">
        <v>100</v>
      </c>
      <c r="T25" s="33">
        <v>3</v>
      </c>
      <c r="U25" s="81"/>
      <c r="V25" s="64">
        <v>572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98</v>
      </c>
      <c r="E26" s="17">
        <v>3</v>
      </c>
      <c r="F26" s="91"/>
      <c r="G26" s="133">
        <v>88</v>
      </c>
      <c r="H26" s="17">
        <v>3</v>
      </c>
      <c r="I26" s="92"/>
      <c r="J26" s="20">
        <v>80</v>
      </c>
      <c r="K26" s="17">
        <v>3</v>
      </c>
      <c r="L26" s="91"/>
      <c r="M26" s="16">
        <v>95</v>
      </c>
      <c r="N26" s="17">
        <v>3</v>
      </c>
      <c r="O26" s="20"/>
      <c r="P26" s="16">
        <v>124</v>
      </c>
      <c r="Q26" s="17">
        <v>4</v>
      </c>
      <c r="R26" s="91"/>
      <c r="S26" s="16">
        <v>95</v>
      </c>
      <c r="T26" s="17">
        <v>3</v>
      </c>
      <c r="U26" s="88"/>
      <c r="V26" s="18">
        <v>580</v>
      </c>
      <c r="W26" s="93"/>
      <c r="X26" s="60">
        <v>19</v>
      </c>
      <c r="Y26" s="86">
        <v>4</v>
      </c>
      <c r="Z26" s="90">
        <v>58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120</v>
      </c>
      <c r="E27" s="17">
        <v>4</v>
      </c>
      <c r="F27" s="85">
        <v>3</v>
      </c>
      <c r="G27" s="21">
        <v>116</v>
      </c>
      <c r="H27" s="66">
        <v>4</v>
      </c>
      <c r="I27" s="86">
        <v>5</v>
      </c>
      <c r="J27" s="20">
        <v>100</v>
      </c>
      <c r="K27" s="17">
        <v>3</v>
      </c>
      <c r="L27" s="85">
        <v>2</v>
      </c>
      <c r="M27" s="16">
        <v>102</v>
      </c>
      <c r="N27" s="17">
        <v>3</v>
      </c>
      <c r="O27" s="87">
        <v>2</v>
      </c>
      <c r="P27" s="16">
        <v>95</v>
      </c>
      <c r="Q27" s="17">
        <v>3</v>
      </c>
      <c r="R27" s="85">
        <v>2</v>
      </c>
      <c r="S27" s="16">
        <v>81</v>
      </c>
      <c r="T27" s="17">
        <v>3</v>
      </c>
      <c r="U27" s="88">
        <v>17</v>
      </c>
      <c r="V27" s="18">
        <v>614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69</v>
      </c>
      <c r="E28" s="17">
        <v>2</v>
      </c>
      <c r="F28" s="92"/>
      <c r="G28" s="134">
        <v>60</v>
      </c>
      <c r="H28" s="17">
        <v>2</v>
      </c>
      <c r="I28" s="92"/>
      <c r="J28" s="20">
        <v>59</v>
      </c>
      <c r="K28" s="17">
        <v>2</v>
      </c>
      <c r="L28" s="92"/>
      <c r="M28" s="16">
        <v>60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385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47</v>
      </c>
      <c r="E29" s="17">
        <v>2</v>
      </c>
      <c r="F29" s="92"/>
      <c r="G29" s="16">
        <v>47</v>
      </c>
      <c r="H29" s="17">
        <v>2</v>
      </c>
      <c r="I29" s="92"/>
      <c r="J29" s="20">
        <v>30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221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75</v>
      </c>
      <c r="E30" s="17">
        <v>3</v>
      </c>
      <c r="F30" s="85"/>
      <c r="G30" s="16">
        <v>66</v>
      </c>
      <c r="H30" s="17">
        <v>2</v>
      </c>
      <c r="I30" s="86"/>
      <c r="J30" s="20">
        <v>67</v>
      </c>
      <c r="K30" s="17">
        <v>2</v>
      </c>
      <c r="L30" s="85"/>
      <c r="M30" s="16">
        <v>67</v>
      </c>
      <c r="N30" s="17">
        <v>3</v>
      </c>
      <c r="O30" s="87"/>
      <c r="P30" s="16">
        <v>81</v>
      </c>
      <c r="Q30" s="17">
        <v>3</v>
      </c>
      <c r="R30" s="85"/>
      <c r="S30" s="16">
        <v>80</v>
      </c>
      <c r="T30" s="17">
        <v>3</v>
      </c>
      <c r="U30" s="88"/>
      <c r="V30" s="18">
        <v>436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124</v>
      </c>
      <c r="E31" s="17">
        <v>4</v>
      </c>
      <c r="F31" s="85"/>
      <c r="G31" s="16">
        <v>119</v>
      </c>
      <c r="H31" s="17">
        <v>4</v>
      </c>
      <c r="I31" s="86"/>
      <c r="J31" s="20">
        <v>131</v>
      </c>
      <c r="K31" s="17">
        <v>4</v>
      </c>
      <c r="L31" s="85"/>
      <c r="M31" s="16">
        <v>108</v>
      </c>
      <c r="N31" s="17">
        <v>4</v>
      </c>
      <c r="O31" s="87"/>
      <c r="P31" s="16">
        <v>116</v>
      </c>
      <c r="Q31" s="17">
        <v>4</v>
      </c>
      <c r="R31" s="85"/>
      <c r="S31" s="16">
        <v>115</v>
      </c>
      <c r="T31" s="17">
        <v>4</v>
      </c>
      <c r="U31" s="88"/>
      <c r="V31" s="18">
        <v>713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40</v>
      </c>
      <c r="H32" s="17">
        <v>2</v>
      </c>
      <c r="I32" s="92"/>
      <c r="J32" s="20">
        <v>56</v>
      </c>
      <c r="K32" s="17">
        <v>2</v>
      </c>
      <c r="L32" s="92"/>
      <c r="M32" s="16">
        <v>45</v>
      </c>
      <c r="N32" s="17">
        <v>2</v>
      </c>
      <c r="O32" s="104"/>
      <c r="P32" s="16">
        <v>49</v>
      </c>
      <c r="Q32" s="17">
        <v>2</v>
      </c>
      <c r="R32" s="92"/>
      <c r="S32" s="16">
        <v>48</v>
      </c>
      <c r="T32" s="17">
        <v>2</v>
      </c>
      <c r="U32" s="88"/>
      <c r="V32" s="18">
        <v>304</v>
      </c>
      <c r="W32" s="93"/>
      <c r="X32" s="60">
        <v>12</v>
      </c>
      <c r="Y32" s="86">
        <v>4</v>
      </c>
      <c r="Z32" s="90">
        <v>32</v>
      </c>
    </row>
    <row r="33" spans="1:26" ht="11.25" customHeight="1">
      <c r="A33" s="14">
        <v>31</v>
      </c>
      <c r="B33" s="15" t="s">
        <v>34</v>
      </c>
      <c r="C33" s="85"/>
      <c r="D33" s="16">
        <v>68</v>
      </c>
      <c r="E33" s="17">
        <v>3</v>
      </c>
      <c r="F33" s="85"/>
      <c r="G33" s="16">
        <v>54</v>
      </c>
      <c r="H33" s="17">
        <v>2</v>
      </c>
      <c r="I33" s="86"/>
      <c r="J33" s="20">
        <v>63</v>
      </c>
      <c r="K33" s="17">
        <v>2</v>
      </c>
      <c r="L33" s="85"/>
      <c r="M33" s="16">
        <v>50</v>
      </c>
      <c r="N33" s="17">
        <v>2</v>
      </c>
      <c r="O33" s="87"/>
      <c r="P33" s="16">
        <v>59</v>
      </c>
      <c r="Q33" s="17">
        <v>2</v>
      </c>
      <c r="R33" s="85"/>
      <c r="S33" s="16">
        <v>34</v>
      </c>
      <c r="T33" s="17">
        <v>1</v>
      </c>
      <c r="U33" s="88"/>
      <c r="V33" s="18">
        <v>328</v>
      </c>
      <c r="W33" s="89"/>
      <c r="X33" s="60">
        <v>12</v>
      </c>
      <c r="Y33" s="86">
        <v>3</v>
      </c>
      <c r="Z33" s="90">
        <v>24</v>
      </c>
    </row>
    <row r="34" spans="1:26" ht="11.25" customHeight="1">
      <c r="A34" s="22">
        <v>32</v>
      </c>
      <c r="B34" s="23" t="s">
        <v>35</v>
      </c>
      <c r="C34" s="97"/>
      <c r="D34" s="24">
        <v>28</v>
      </c>
      <c r="E34" s="25">
        <v>1</v>
      </c>
      <c r="F34" s="97">
        <v>1</v>
      </c>
      <c r="G34" s="24">
        <v>27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25</v>
      </c>
      <c r="T34" s="25">
        <v>1</v>
      </c>
      <c r="U34" s="100">
        <v>13</v>
      </c>
      <c r="V34" s="26">
        <v>163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75</v>
      </c>
      <c r="E35" s="33">
        <v>3</v>
      </c>
      <c r="F35" s="78"/>
      <c r="G35" s="13">
        <v>83</v>
      </c>
      <c r="H35" s="33">
        <v>3</v>
      </c>
      <c r="I35" s="79"/>
      <c r="J35" s="52">
        <v>70</v>
      </c>
      <c r="K35" s="33">
        <v>3</v>
      </c>
      <c r="L35" s="78"/>
      <c r="M35" s="13">
        <v>86</v>
      </c>
      <c r="N35" s="33">
        <v>3</v>
      </c>
      <c r="O35" s="80"/>
      <c r="P35" s="13">
        <v>76</v>
      </c>
      <c r="Q35" s="33">
        <v>3</v>
      </c>
      <c r="R35" s="78"/>
      <c r="S35" s="13">
        <v>78</v>
      </c>
      <c r="T35" s="33">
        <v>3</v>
      </c>
      <c r="U35" s="81"/>
      <c r="V35" s="64">
        <v>468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74</v>
      </c>
      <c r="E36" s="17">
        <v>3</v>
      </c>
      <c r="F36" s="91"/>
      <c r="G36" s="16">
        <v>76</v>
      </c>
      <c r="H36" s="17">
        <v>3</v>
      </c>
      <c r="I36" s="92"/>
      <c r="J36" s="20">
        <v>72</v>
      </c>
      <c r="K36" s="17">
        <v>3</v>
      </c>
      <c r="L36" s="91"/>
      <c r="M36" s="16">
        <v>67</v>
      </c>
      <c r="N36" s="17">
        <v>2</v>
      </c>
      <c r="O36" s="20"/>
      <c r="P36" s="16">
        <v>87</v>
      </c>
      <c r="Q36" s="17">
        <v>3</v>
      </c>
      <c r="R36" s="91"/>
      <c r="S36" s="16">
        <v>58</v>
      </c>
      <c r="T36" s="17">
        <v>2</v>
      </c>
      <c r="U36" s="88"/>
      <c r="V36" s="18">
        <v>434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92</v>
      </c>
      <c r="E37" s="17">
        <v>3</v>
      </c>
      <c r="F37" s="85"/>
      <c r="G37" s="16">
        <v>88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68</v>
      </c>
      <c r="T37" s="17">
        <v>2</v>
      </c>
      <c r="U37" s="88"/>
      <c r="V37" s="18">
        <v>470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4</v>
      </c>
      <c r="D38" s="16">
        <v>47</v>
      </c>
      <c r="E38" s="17">
        <v>2</v>
      </c>
      <c r="F38" s="92">
        <v>2</v>
      </c>
      <c r="G38" s="16">
        <v>43</v>
      </c>
      <c r="H38" s="17">
        <v>2</v>
      </c>
      <c r="I38" s="92">
        <v>2</v>
      </c>
      <c r="J38" s="20">
        <v>50</v>
      </c>
      <c r="K38" s="17">
        <v>2</v>
      </c>
      <c r="L38" s="92">
        <v>5</v>
      </c>
      <c r="M38" s="16">
        <v>42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22</v>
      </c>
      <c r="V38" s="18">
        <v>273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102</v>
      </c>
      <c r="E39" s="17">
        <v>3</v>
      </c>
      <c r="F39" s="85"/>
      <c r="G39" s="16">
        <v>127</v>
      </c>
      <c r="H39" s="17">
        <v>4</v>
      </c>
      <c r="I39" s="86"/>
      <c r="J39" s="20">
        <v>80</v>
      </c>
      <c r="K39" s="17">
        <v>3</v>
      </c>
      <c r="L39" s="85"/>
      <c r="M39" s="16">
        <v>101</v>
      </c>
      <c r="N39" s="17">
        <v>3</v>
      </c>
      <c r="O39" s="87"/>
      <c r="P39" s="16">
        <v>87</v>
      </c>
      <c r="Q39" s="17">
        <v>3</v>
      </c>
      <c r="R39" s="85"/>
      <c r="S39" s="16">
        <v>95</v>
      </c>
      <c r="T39" s="17">
        <v>3</v>
      </c>
      <c r="U39" s="88"/>
      <c r="V39" s="18">
        <v>592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94</v>
      </c>
      <c r="E40" s="17">
        <v>3</v>
      </c>
      <c r="F40" s="85"/>
      <c r="G40" s="16">
        <v>77</v>
      </c>
      <c r="H40" s="17">
        <v>3</v>
      </c>
      <c r="I40" s="86"/>
      <c r="J40" s="20">
        <v>73</v>
      </c>
      <c r="K40" s="17">
        <v>3</v>
      </c>
      <c r="L40" s="85"/>
      <c r="M40" s="16">
        <v>75</v>
      </c>
      <c r="N40" s="17">
        <v>3</v>
      </c>
      <c r="O40" s="87"/>
      <c r="P40" s="16">
        <v>95</v>
      </c>
      <c r="Q40" s="17">
        <v>3</v>
      </c>
      <c r="R40" s="85"/>
      <c r="S40" s="16">
        <v>78</v>
      </c>
      <c r="T40" s="17">
        <v>3</v>
      </c>
      <c r="U40" s="88"/>
      <c r="V40" s="18">
        <v>492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58</v>
      </c>
      <c r="E41" s="17">
        <v>2</v>
      </c>
      <c r="F41" s="92"/>
      <c r="G41" s="16">
        <v>27</v>
      </c>
      <c r="H41" s="17">
        <v>1</v>
      </c>
      <c r="I41" s="92"/>
      <c r="J41" s="20">
        <v>32</v>
      </c>
      <c r="K41" s="17">
        <v>1</v>
      </c>
      <c r="L41" s="92"/>
      <c r="M41" s="16">
        <v>41</v>
      </c>
      <c r="N41" s="17">
        <v>2</v>
      </c>
      <c r="O41" s="104"/>
      <c r="P41" s="16">
        <v>33</v>
      </c>
      <c r="Q41" s="17">
        <v>1</v>
      </c>
      <c r="R41" s="92"/>
      <c r="S41" s="16">
        <v>34</v>
      </c>
      <c r="T41" s="17">
        <v>1</v>
      </c>
      <c r="U41" s="88"/>
      <c r="V41" s="18">
        <v>225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65</v>
      </c>
      <c r="E42" s="17">
        <v>2</v>
      </c>
      <c r="F42" s="85"/>
      <c r="G42" s="16">
        <v>65</v>
      </c>
      <c r="H42" s="17">
        <v>2</v>
      </c>
      <c r="I42" s="86"/>
      <c r="J42" s="20">
        <v>53</v>
      </c>
      <c r="K42" s="17">
        <v>2</v>
      </c>
      <c r="L42" s="85"/>
      <c r="M42" s="16">
        <v>50</v>
      </c>
      <c r="N42" s="17">
        <v>2</v>
      </c>
      <c r="O42" s="87"/>
      <c r="P42" s="16">
        <v>67</v>
      </c>
      <c r="Q42" s="17">
        <v>2</v>
      </c>
      <c r="R42" s="85"/>
      <c r="S42" s="16">
        <v>57</v>
      </c>
      <c r="T42" s="17">
        <v>2</v>
      </c>
      <c r="U42" s="88"/>
      <c r="V42" s="18">
        <v>357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94</v>
      </c>
      <c r="E43" s="17">
        <v>3</v>
      </c>
      <c r="F43" s="85"/>
      <c r="G43" s="16">
        <v>104</v>
      </c>
      <c r="H43" s="17">
        <v>3</v>
      </c>
      <c r="I43" s="86"/>
      <c r="J43" s="20">
        <v>96</v>
      </c>
      <c r="K43" s="17">
        <v>3</v>
      </c>
      <c r="L43" s="85"/>
      <c r="M43" s="16">
        <v>89</v>
      </c>
      <c r="N43" s="17">
        <v>3</v>
      </c>
      <c r="O43" s="87"/>
      <c r="P43" s="16">
        <v>101</v>
      </c>
      <c r="Q43" s="17">
        <v>3</v>
      </c>
      <c r="R43" s="85"/>
      <c r="S43" s="16">
        <v>78</v>
      </c>
      <c r="T43" s="17">
        <v>3</v>
      </c>
      <c r="U43" s="88"/>
      <c r="V43" s="18">
        <v>562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87</v>
      </c>
      <c r="E44" s="25">
        <v>3</v>
      </c>
      <c r="F44" s="97"/>
      <c r="G44" s="24">
        <v>65</v>
      </c>
      <c r="H44" s="25">
        <v>2</v>
      </c>
      <c r="I44" s="98"/>
      <c r="J44" s="49">
        <v>70</v>
      </c>
      <c r="K44" s="25">
        <v>3</v>
      </c>
      <c r="L44" s="97"/>
      <c r="M44" s="24">
        <v>61</v>
      </c>
      <c r="N44" s="25">
        <v>2</v>
      </c>
      <c r="O44" s="99"/>
      <c r="P44" s="24">
        <v>67</v>
      </c>
      <c r="Q44" s="25">
        <v>2</v>
      </c>
      <c r="R44" s="97"/>
      <c r="S44" s="24">
        <v>73</v>
      </c>
      <c r="T44" s="25">
        <v>3</v>
      </c>
      <c r="U44" s="100"/>
      <c r="V44" s="26">
        <v>423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79</v>
      </c>
      <c r="E45" s="33">
        <v>3</v>
      </c>
      <c r="F45" s="78">
        <v>1</v>
      </c>
      <c r="G45" s="13">
        <v>102</v>
      </c>
      <c r="H45" s="33">
        <v>3</v>
      </c>
      <c r="I45" s="79">
        <v>3</v>
      </c>
      <c r="J45" s="52">
        <v>80</v>
      </c>
      <c r="K45" s="33">
        <v>2</v>
      </c>
      <c r="L45" s="78">
        <v>3</v>
      </c>
      <c r="M45" s="13">
        <v>86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71</v>
      </c>
      <c r="T45" s="33">
        <v>2</v>
      </c>
      <c r="U45" s="81">
        <v>11</v>
      </c>
      <c r="V45" s="64">
        <v>482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97</v>
      </c>
      <c r="E46" s="25">
        <v>3</v>
      </c>
      <c r="F46" s="97"/>
      <c r="G46" s="24">
        <v>102</v>
      </c>
      <c r="H46" s="25">
        <v>3</v>
      </c>
      <c r="I46" s="98"/>
      <c r="J46" s="49">
        <v>71</v>
      </c>
      <c r="K46" s="25">
        <v>3</v>
      </c>
      <c r="L46" s="97"/>
      <c r="M46" s="24">
        <v>83</v>
      </c>
      <c r="N46" s="25">
        <v>3</v>
      </c>
      <c r="O46" s="99"/>
      <c r="P46" s="24">
        <v>92</v>
      </c>
      <c r="Q46" s="25">
        <v>3</v>
      </c>
      <c r="R46" s="97"/>
      <c r="S46" s="24">
        <v>100</v>
      </c>
      <c r="T46" s="25">
        <v>3</v>
      </c>
      <c r="U46" s="100"/>
      <c r="V46" s="26">
        <v>545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23</v>
      </c>
      <c r="D47" s="29">
        <v>3333</v>
      </c>
      <c r="E47" s="74">
        <v>115</v>
      </c>
      <c r="F47" s="106">
        <v>18</v>
      </c>
      <c r="G47" s="29">
        <v>3128</v>
      </c>
      <c r="H47" s="73">
        <v>110</v>
      </c>
      <c r="I47" s="106">
        <v>24</v>
      </c>
      <c r="J47" s="29">
        <v>2923</v>
      </c>
      <c r="K47" s="74">
        <v>105</v>
      </c>
      <c r="L47" s="106">
        <v>24</v>
      </c>
      <c r="M47" s="29">
        <v>3014</v>
      </c>
      <c r="N47" s="74">
        <v>110</v>
      </c>
      <c r="O47" s="107">
        <v>20</v>
      </c>
      <c r="P47" s="29">
        <v>3117</v>
      </c>
      <c r="Q47" s="73">
        <v>106</v>
      </c>
      <c r="R47" s="106">
        <v>26</v>
      </c>
      <c r="S47" s="29">
        <v>3005</v>
      </c>
      <c r="T47" s="72">
        <v>104</v>
      </c>
      <c r="U47" s="106">
        <v>135</v>
      </c>
      <c r="V47" s="28">
        <v>18520</v>
      </c>
      <c r="W47" s="106">
        <v>22</v>
      </c>
      <c r="X47" s="62">
        <v>650</v>
      </c>
      <c r="Y47" s="106">
        <v>25</v>
      </c>
      <c r="Z47" s="29">
        <v>260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6</v>
      </c>
      <c r="P48" s="109"/>
      <c r="Q48" s="112">
        <v>2</v>
      </c>
      <c r="R48" s="108">
        <v>8</v>
      </c>
      <c r="S48" s="109"/>
      <c r="T48" s="110">
        <v>2</v>
      </c>
      <c r="U48" s="112">
        <v>55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30</v>
      </c>
      <c r="E49" s="33">
        <v>1</v>
      </c>
      <c r="F49" s="78"/>
      <c r="G49" s="13">
        <v>35</v>
      </c>
      <c r="H49" s="33">
        <v>1</v>
      </c>
      <c r="I49" s="78"/>
      <c r="J49" s="13">
        <v>50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115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44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155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105</v>
      </c>
      <c r="E51" s="17">
        <v>3</v>
      </c>
      <c r="F51" s="85"/>
      <c r="G51" s="16">
        <v>132</v>
      </c>
      <c r="H51" s="17">
        <v>4</v>
      </c>
      <c r="I51" s="85"/>
      <c r="J51" s="16">
        <v>131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368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9</v>
      </c>
      <c r="D52" s="16">
        <v>79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61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221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122</v>
      </c>
      <c r="E53" s="17">
        <v>4</v>
      </c>
      <c r="F53" s="85"/>
      <c r="G53" s="16">
        <v>100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322</v>
      </c>
      <c r="W53" s="118"/>
      <c r="X53" s="19">
        <v>10</v>
      </c>
      <c r="Y53" s="86">
        <v>3</v>
      </c>
      <c r="Z53" s="90">
        <v>23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104</v>
      </c>
      <c r="E54" s="17">
        <v>3</v>
      </c>
      <c r="F54" s="85"/>
      <c r="G54" s="16">
        <v>97</v>
      </c>
      <c r="H54" s="17">
        <v>3</v>
      </c>
      <c r="I54" s="85"/>
      <c r="J54" s="16">
        <v>119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320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101</v>
      </c>
      <c r="E55" s="17">
        <v>3</v>
      </c>
      <c r="F55" s="85"/>
      <c r="G55" s="16">
        <v>109</v>
      </c>
      <c r="H55" s="17">
        <v>3</v>
      </c>
      <c r="I55" s="85"/>
      <c r="J55" s="16">
        <v>103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313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45</v>
      </c>
      <c r="E56" s="17">
        <v>2</v>
      </c>
      <c r="F56" s="85"/>
      <c r="G56" s="16">
        <v>71</v>
      </c>
      <c r="H56" s="17">
        <v>2</v>
      </c>
      <c r="I56" s="85"/>
      <c r="J56" s="16">
        <v>56</v>
      </c>
      <c r="K56" s="17">
        <v>2</v>
      </c>
      <c r="L56" s="36"/>
      <c r="M56" s="36"/>
      <c r="N56" s="41" t="s">
        <v>98</v>
      </c>
      <c r="O56" s="36"/>
      <c r="P56" s="42">
        <v>18520</v>
      </c>
      <c r="Q56" s="165">
        <v>6348</v>
      </c>
      <c r="R56" s="165"/>
      <c r="S56" s="43">
        <v>24868</v>
      </c>
      <c r="T56" s="37"/>
      <c r="U56" s="88"/>
      <c r="V56" s="18">
        <v>172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101</v>
      </c>
      <c r="E57" s="17">
        <v>3</v>
      </c>
      <c r="F57" s="85"/>
      <c r="G57" s="16">
        <v>109</v>
      </c>
      <c r="H57" s="17">
        <v>3</v>
      </c>
      <c r="I57" s="85"/>
      <c r="J57" s="16">
        <v>102</v>
      </c>
      <c r="K57" s="17">
        <v>3</v>
      </c>
      <c r="L57" s="36"/>
      <c r="M57" s="44"/>
      <c r="N57" s="45" t="s">
        <v>99</v>
      </c>
      <c r="O57" s="44"/>
      <c r="P57" s="119">
        <v>135</v>
      </c>
      <c r="Q57" s="166">
        <v>77</v>
      </c>
      <c r="R57" s="166"/>
      <c r="S57" s="120">
        <v>212</v>
      </c>
      <c r="T57" s="37"/>
      <c r="U57" s="88"/>
      <c r="V57" s="18">
        <v>312</v>
      </c>
      <c r="W57" s="88"/>
      <c r="X57" s="19">
        <v>9</v>
      </c>
      <c r="Y57" s="92">
        <v>4</v>
      </c>
      <c r="Z57" s="21">
        <v>35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145</v>
      </c>
      <c r="E58" s="25">
        <v>5</v>
      </c>
      <c r="F58" s="97"/>
      <c r="G58" s="24">
        <v>95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18655</v>
      </c>
      <c r="Q58" s="167">
        <v>6425</v>
      </c>
      <c r="R58" s="167"/>
      <c r="S58" s="43">
        <v>25080</v>
      </c>
      <c r="T58" s="37"/>
      <c r="U58" s="100"/>
      <c r="V58" s="27">
        <v>362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147</v>
      </c>
      <c r="E59" s="33">
        <v>5</v>
      </c>
      <c r="F59" s="78">
        <v>8</v>
      </c>
      <c r="G59" s="13">
        <v>163</v>
      </c>
      <c r="H59" s="33">
        <v>5</v>
      </c>
      <c r="I59" s="78">
        <v>11</v>
      </c>
      <c r="J59" s="13">
        <v>172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27</v>
      </c>
      <c r="V59" s="64">
        <v>482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18655</v>
      </c>
      <c r="Q60" s="168">
        <v>6425</v>
      </c>
      <c r="R60" s="168"/>
      <c r="S60" s="43">
        <v>25080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95</v>
      </c>
      <c r="E61" s="17">
        <v>3</v>
      </c>
      <c r="F61" s="85"/>
      <c r="G61" s="16">
        <v>122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55</v>
      </c>
      <c r="Q61" s="169">
        <v>42</v>
      </c>
      <c r="R61" s="169"/>
      <c r="S61" s="120">
        <v>97</v>
      </c>
      <c r="T61" s="37"/>
      <c r="U61" s="93"/>
      <c r="V61" s="18">
        <v>343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4</v>
      </c>
      <c r="G62" s="16">
        <v>72</v>
      </c>
      <c r="H62" s="17">
        <v>2</v>
      </c>
      <c r="I62" s="92">
        <v>10</v>
      </c>
      <c r="J62" s="16">
        <v>75</v>
      </c>
      <c r="K62" s="17">
        <v>2</v>
      </c>
      <c r="L62" s="36"/>
      <c r="M62" s="36"/>
      <c r="N62" s="40" t="s">
        <v>71</v>
      </c>
      <c r="O62" s="36"/>
      <c r="P62" s="43">
        <v>18710</v>
      </c>
      <c r="Q62" s="172">
        <v>6467</v>
      </c>
      <c r="R62" s="172"/>
      <c r="S62" s="43">
        <v>25177</v>
      </c>
      <c r="T62" s="37"/>
      <c r="U62" s="88">
        <v>19</v>
      </c>
      <c r="V62" s="18">
        <v>229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72</v>
      </c>
      <c r="E63" s="17">
        <v>3</v>
      </c>
      <c r="F63" s="85"/>
      <c r="G63" s="16">
        <v>100</v>
      </c>
      <c r="H63" s="17">
        <v>3</v>
      </c>
      <c r="I63" s="85"/>
      <c r="J63" s="16">
        <v>79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251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127</v>
      </c>
      <c r="H64" s="17">
        <v>4</v>
      </c>
      <c r="I64" s="85"/>
      <c r="J64" s="16">
        <v>106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365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127</v>
      </c>
      <c r="E65" s="17">
        <v>4</v>
      </c>
      <c r="F65" s="85"/>
      <c r="G65" s="16">
        <v>115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359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52</v>
      </c>
      <c r="E66" s="17">
        <v>2</v>
      </c>
      <c r="F66" s="85"/>
      <c r="G66" s="16">
        <v>68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182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48</v>
      </c>
      <c r="E67" s="17">
        <v>2</v>
      </c>
      <c r="F67" s="92">
        <v>4</v>
      </c>
      <c r="G67" s="16">
        <v>33</v>
      </c>
      <c r="H67" s="17">
        <v>1</v>
      </c>
      <c r="I67" s="92">
        <v>3</v>
      </c>
      <c r="J67" s="16">
        <v>35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9</v>
      </c>
      <c r="V67" s="18">
        <v>116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100</v>
      </c>
      <c r="E68" s="25">
        <v>3</v>
      </c>
      <c r="F68" s="97"/>
      <c r="G68" s="24">
        <v>87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271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98</v>
      </c>
      <c r="E69" s="33">
        <v>3</v>
      </c>
      <c r="F69" s="78"/>
      <c r="G69" s="13">
        <v>157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400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28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68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126</v>
      </c>
      <c r="E71" s="25">
        <v>4</v>
      </c>
      <c r="F71" s="97"/>
      <c r="G71" s="24">
        <v>149</v>
      </c>
      <c r="H71" s="25">
        <v>4</v>
      </c>
      <c r="I71" s="97"/>
      <c r="J71" s="24">
        <v>122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397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24</v>
      </c>
      <c r="D72" s="29">
        <v>2091</v>
      </c>
      <c r="E72" s="30">
        <v>69</v>
      </c>
      <c r="F72" s="106">
        <v>24</v>
      </c>
      <c r="G72" s="29">
        <v>2170</v>
      </c>
      <c r="H72" s="30">
        <v>65</v>
      </c>
      <c r="I72" s="106">
        <v>29</v>
      </c>
      <c r="J72" s="29">
        <v>2087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77</v>
      </c>
      <c r="V72" s="58">
        <v>6348</v>
      </c>
      <c r="W72" s="122">
        <v>12</v>
      </c>
      <c r="X72" s="58">
        <v>198</v>
      </c>
      <c r="Y72" s="122">
        <v>8</v>
      </c>
      <c r="Z72" s="58">
        <v>63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17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42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212</v>
      </c>
      <c r="V74" s="29">
        <v>24868</v>
      </c>
      <c r="W74" s="106">
        <v>34</v>
      </c>
      <c r="X74" s="29">
        <v>848</v>
      </c>
      <c r="Y74" s="106">
        <v>33</v>
      </c>
      <c r="Z74" s="29">
        <v>323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97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P47" sqref="P47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109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110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53</v>
      </c>
      <c r="E5" s="33">
        <v>2</v>
      </c>
      <c r="F5" s="78"/>
      <c r="G5" s="13">
        <v>67</v>
      </c>
      <c r="H5" s="33">
        <v>2</v>
      </c>
      <c r="I5" s="79"/>
      <c r="J5" s="52">
        <v>82</v>
      </c>
      <c r="K5" s="33">
        <v>3</v>
      </c>
      <c r="L5" s="78"/>
      <c r="M5" s="13">
        <v>82</v>
      </c>
      <c r="N5" s="33">
        <v>3</v>
      </c>
      <c r="O5" s="80"/>
      <c r="P5" s="13">
        <v>84</v>
      </c>
      <c r="Q5" s="33">
        <v>3</v>
      </c>
      <c r="R5" s="78"/>
      <c r="S5" s="13">
        <v>65</v>
      </c>
      <c r="T5" s="33">
        <v>2</v>
      </c>
      <c r="U5" s="81"/>
      <c r="V5" s="64">
        <v>433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81</v>
      </c>
      <c r="E6" s="17">
        <v>3</v>
      </c>
      <c r="F6" s="85"/>
      <c r="G6" s="16">
        <v>82</v>
      </c>
      <c r="H6" s="17">
        <v>3</v>
      </c>
      <c r="I6" s="86"/>
      <c r="J6" s="20">
        <v>72</v>
      </c>
      <c r="K6" s="17">
        <v>3</v>
      </c>
      <c r="L6" s="85"/>
      <c r="M6" s="16">
        <v>80</v>
      </c>
      <c r="N6" s="17">
        <v>3</v>
      </c>
      <c r="O6" s="87"/>
      <c r="P6" s="16">
        <v>111</v>
      </c>
      <c r="Q6" s="17">
        <v>4</v>
      </c>
      <c r="R6" s="85"/>
      <c r="S6" s="16">
        <v>92</v>
      </c>
      <c r="T6" s="17">
        <v>3</v>
      </c>
      <c r="U6" s="88"/>
      <c r="V6" s="18">
        <v>518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30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25</v>
      </c>
      <c r="N7" s="17">
        <v>1</v>
      </c>
      <c r="O7" s="91">
        <v>1</v>
      </c>
      <c r="P7" s="16">
        <v>36</v>
      </c>
      <c r="Q7" s="17">
        <v>1</v>
      </c>
      <c r="R7" s="91">
        <v>0</v>
      </c>
      <c r="S7" s="16">
        <v>51</v>
      </c>
      <c r="T7" s="17">
        <v>2</v>
      </c>
      <c r="U7" s="88">
        <v>10</v>
      </c>
      <c r="V7" s="18">
        <v>215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49</v>
      </c>
      <c r="E8" s="17">
        <v>2</v>
      </c>
      <c r="F8" s="85"/>
      <c r="G8" s="16">
        <v>49</v>
      </c>
      <c r="H8" s="17">
        <v>2</v>
      </c>
      <c r="I8" s="86"/>
      <c r="J8" s="20">
        <v>39</v>
      </c>
      <c r="K8" s="17">
        <v>2</v>
      </c>
      <c r="L8" s="85"/>
      <c r="M8" s="16">
        <v>42</v>
      </c>
      <c r="N8" s="17">
        <v>2</v>
      </c>
      <c r="O8" s="87"/>
      <c r="P8" s="16">
        <v>43</v>
      </c>
      <c r="Q8" s="17">
        <v>2</v>
      </c>
      <c r="R8" s="85"/>
      <c r="S8" s="16">
        <v>47</v>
      </c>
      <c r="T8" s="17">
        <v>2</v>
      </c>
      <c r="U8" s="88"/>
      <c r="V8" s="18">
        <v>269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55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51</v>
      </c>
      <c r="Q9" s="17">
        <v>2</v>
      </c>
      <c r="R9" s="85"/>
      <c r="S9" s="16">
        <v>43</v>
      </c>
      <c r="T9" s="17">
        <v>2</v>
      </c>
      <c r="U9" s="88"/>
      <c r="V9" s="18">
        <v>295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37</v>
      </c>
      <c r="H10" s="17">
        <v>2</v>
      </c>
      <c r="I10" s="86"/>
      <c r="J10" s="20">
        <v>51</v>
      </c>
      <c r="K10" s="17">
        <v>2</v>
      </c>
      <c r="L10" s="85"/>
      <c r="M10" s="16">
        <v>51</v>
      </c>
      <c r="N10" s="17">
        <v>2</v>
      </c>
      <c r="O10" s="87"/>
      <c r="P10" s="16">
        <v>49</v>
      </c>
      <c r="Q10" s="17">
        <v>2</v>
      </c>
      <c r="R10" s="85"/>
      <c r="S10" s="16">
        <v>49</v>
      </c>
      <c r="T10" s="17">
        <v>2</v>
      </c>
      <c r="U10" s="88"/>
      <c r="V10" s="18">
        <v>305</v>
      </c>
      <c r="W10" s="93"/>
      <c r="X10" s="60">
        <v>12</v>
      </c>
      <c r="Y10" s="92">
        <v>4</v>
      </c>
      <c r="Z10" s="21">
        <v>32</v>
      </c>
    </row>
    <row r="11" spans="1:26" ht="11.25" customHeight="1">
      <c r="A11" s="14">
        <v>8</v>
      </c>
      <c r="B11" s="15" t="s">
        <v>12</v>
      </c>
      <c r="C11" s="94"/>
      <c r="D11" s="16">
        <v>26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27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146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65</v>
      </c>
      <c r="E12" s="17">
        <v>2</v>
      </c>
      <c r="F12" s="85"/>
      <c r="G12" s="16">
        <v>57</v>
      </c>
      <c r="H12" s="17">
        <v>2</v>
      </c>
      <c r="I12" s="86"/>
      <c r="J12" s="20">
        <v>67</v>
      </c>
      <c r="K12" s="17">
        <v>2</v>
      </c>
      <c r="L12" s="85"/>
      <c r="M12" s="16">
        <v>53</v>
      </c>
      <c r="N12" s="17">
        <v>2</v>
      </c>
      <c r="O12" s="87"/>
      <c r="P12" s="16">
        <v>52</v>
      </c>
      <c r="Q12" s="17">
        <v>2</v>
      </c>
      <c r="R12" s="85"/>
      <c r="S12" s="16">
        <v>51</v>
      </c>
      <c r="T12" s="17">
        <v>2</v>
      </c>
      <c r="U12" s="88"/>
      <c r="V12" s="18">
        <v>345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69</v>
      </c>
      <c r="E13" s="17">
        <v>3</v>
      </c>
      <c r="F13" s="85"/>
      <c r="G13" s="16">
        <v>72</v>
      </c>
      <c r="H13" s="17">
        <v>3</v>
      </c>
      <c r="I13" s="86"/>
      <c r="J13" s="20">
        <v>60</v>
      </c>
      <c r="K13" s="17">
        <v>2</v>
      </c>
      <c r="L13" s="85"/>
      <c r="M13" s="16">
        <v>51</v>
      </c>
      <c r="N13" s="17">
        <v>2</v>
      </c>
      <c r="O13" s="87"/>
      <c r="P13" s="16">
        <v>51</v>
      </c>
      <c r="Q13" s="17">
        <v>2</v>
      </c>
      <c r="R13" s="85"/>
      <c r="S13" s="16">
        <v>53</v>
      </c>
      <c r="T13" s="17">
        <v>2</v>
      </c>
      <c r="U13" s="88"/>
      <c r="V13" s="18">
        <v>356</v>
      </c>
      <c r="W13" s="88"/>
      <c r="X13" s="60">
        <v>14</v>
      </c>
      <c r="Y13" s="92">
        <v>2</v>
      </c>
      <c r="Z13" s="21">
        <v>30</v>
      </c>
    </row>
    <row r="14" spans="1:26" ht="11.25" customHeight="1">
      <c r="A14" s="22">
        <v>12</v>
      </c>
      <c r="B14" s="23" t="s">
        <v>15</v>
      </c>
      <c r="C14" s="97"/>
      <c r="D14" s="24">
        <v>104</v>
      </c>
      <c r="E14" s="25">
        <v>4</v>
      </c>
      <c r="F14" s="97"/>
      <c r="G14" s="24">
        <v>110</v>
      </c>
      <c r="H14" s="25">
        <v>4</v>
      </c>
      <c r="I14" s="98"/>
      <c r="J14" s="49">
        <v>83</v>
      </c>
      <c r="K14" s="25">
        <v>3</v>
      </c>
      <c r="L14" s="97"/>
      <c r="M14" s="24">
        <v>106</v>
      </c>
      <c r="N14" s="25">
        <v>4</v>
      </c>
      <c r="O14" s="99"/>
      <c r="P14" s="24">
        <v>99</v>
      </c>
      <c r="Q14" s="25">
        <v>3</v>
      </c>
      <c r="R14" s="97"/>
      <c r="S14" s="24">
        <v>91</v>
      </c>
      <c r="T14" s="25">
        <v>3</v>
      </c>
      <c r="U14" s="100"/>
      <c r="V14" s="26">
        <v>593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52</v>
      </c>
      <c r="E15" s="33">
        <v>2</v>
      </c>
      <c r="F15" s="78"/>
      <c r="G15" s="13">
        <v>52</v>
      </c>
      <c r="H15" s="33">
        <v>2</v>
      </c>
      <c r="I15" s="79"/>
      <c r="J15" s="52">
        <v>28</v>
      </c>
      <c r="K15" s="33">
        <v>1</v>
      </c>
      <c r="L15" s="78"/>
      <c r="M15" s="13">
        <v>43</v>
      </c>
      <c r="N15" s="33">
        <v>2</v>
      </c>
      <c r="O15" s="80"/>
      <c r="P15" s="13">
        <v>31</v>
      </c>
      <c r="Q15" s="33">
        <v>1</v>
      </c>
      <c r="R15" s="78"/>
      <c r="S15" s="13">
        <v>30</v>
      </c>
      <c r="T15" s="33">
        <v>1</v>
      </c>
      <c r="U15" s="81"/>
      <c r="V15" s="64">
        <v>236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87</v>
      </c>
      <c r="E16" s="17">
        <v>3</v>
      </c>
      <c r="F16" s="91"/>
      <c r="G16" s="16">
        <v>79</v>
      </c>
      <c r="H16" s="17">
        <v>3</v>
      </c>
      <c r="I16" s="92">
        <v>2</v>
      </c>
      <c r="J16" s="20">
        <v>67</v>
      </c>
      <c r="K16" s="17">
        <v>2</v>
      </c>
      <c r="L16" s="91">
        <v>3</v>
      </c>
      <c r="M16" s="16">
        <v>75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91</v>
      </c>
      <c r="T16" s="17">
        <v>3</v>
      </c>
      <c r="U16" s="88">
        <v>11</v>
      </c>
      <c r="V16" s="18">
        <v>495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138</v>
      </c>
      <c r="E17" s="17">
        <v>4</v>
      </c>
      <c r="F17" s="85"/>
      <c r="G17" s="16">
        <v>115</v>
      </c>
      <c r="H17" s="17">
        <v>4</v>
      </c>
      <c r="I17" s="86"/>
      <c r="J17" s="20">
        <v>121</v>
      </c>
      <c r="K17" s="17">
        <v>4</v>
      </c>
      <c r="L17" s="85"/>
      <c r="M17" s="16">
        <v>136</v>
      </c>
      <c r="N17" s="17">
        <v>4</v>
      </c>
      <c r="O17" s="87"/>
      <c r="P17" s="16">
        <v>109</v>
      </c>
      <c r="Q17" s="17">
        <v>4</v>
      </c>
      <c r="R17" s="85"/>
      <c r="S17" s="16">
        <v>130</v>
      </c>
      <c r="T17" s="17">
        <v>4</v>
      </c>
      <c r="U17" s="88"/>
      <c r="V17" s="18">
        <v>749</v>
      </c>
      <c r="W17" s="93"/>
      <c r="X17" s="60">
        <v>24</v>
      </c>
      <c r="Y17" s="92">
        <v>4</v>
      </c>
      <c r="Z17" s="21">
        <v>56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102</v>
      </c>
      <c r="E18" s="17">
        <v>3</v>
      </c>
      <c r="F18" s="92">
        <v>1</v>
      </c>
      <c r="G18" s="16">
        <v>84</v>
      </c>
      <c r="H18" s="17">
        <v>3</v>
      </c>
      <c r="I18" s="92">
        <v>3</v>
      </c>
      <c r="J18" s="20">
        <v>82</v>
      </c>
      <c r="K18" s="17">
        <v>3</v>
      </c>
      <c r="L18" s="91"/>
      <c r="M18" s="16">
        <v>77</v>
      </c>
      <c r="N18" s="17">
        <v>3</v>
      </c>
      <c r="O18" s="104"/>
      <c r="P18" s="16">
        <v>84</v>
      </c>
      <c r="Q18" s="17">
        <v>3</v>
      </c>
      <c r="R18" s="92">
        <v>4</v>
      </c>
      <c r="S18" s="16">
        <v>95</v>
      </c>
      <c r="T18" s="17">
        <v>3</v>
      </c>
      <c r="U18" s="88">
        <v>9</v>
      </c>
      <c r="V18" s="18">
        <v>524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80</v>
      </c>
      <c r="H19" s="17">
        <v>3</v>
      </c>
      <c r="I19" s="92"/>
      <c r="J19" s="20">
        <v>99</v>
      </c>
      <c r="K19" s="17">
        <v>3</v>
      </c>
      <c r="L19" s="92">
        <v>4</v>
      </c>
      <c r="M19" s="16">
        <v>85</v>
      </c>
      <c r="N19" s="17">
        <v>3</v>
      </c>
      <c r="O19" s="104">
        <v>3</v>
      </c>
      <c r="P19" s="16">
        <v>85</v>
      </c>
      <c r="Q19" s="17">
        <v>3</v>
      </c>
      <c r="R19" s="92">
        <v>6</v>
      </c>
      <c r="S19" s="16">
        <v>85</v>
      </c>
      <c r="T19" s="17">
        <v>3</v>
      </c>
      <c r="U19" s="88">
        <v>22</v>
      </c>
      <c r="V19" s="18">
        <v>518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110</v>
      </c>
      <c r="E20" s="17">
        <v>4</v>
      </c>
      <c r="F20" s="85"/>
      <c r="G20" s="16">
        <v>107</v>
      </c>
      <c r="H20" s="17">
        <v>4</v>
      </c>
      <c r="I20" s="86"/>
      <c r="J20" s="20">
        <v>99</v>
      </c>
      <c r="K20" s="17">
        <v>3</v>
      </c>
      <c r="L20" s="85"/>
      <c r="M20" s="16">
        <v>107</v>
      </c>
      <c r="N20" s="17">
        <v>4</v>
      </c>
      <c r="O20" s="87"/>
      <c r="P20" s="16">
        <v>102</v>
      </c>
      <c r="Q20" s="17">
        <v>3</v>
      </c>
      <c r="R20" s="85"/>
      <c r="S20" s="16">
        <v>114</v>
      </c>
      <c r="T20" s="17">
        <v>4</v>
      </c>
      <c r="U20" s="88"/>
      <c r="V20" s="18">
        <v>639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113</v>
      </c>
      <c r="E21" s="17">
        <v>4</v>
      </c>
      <c r="F21" s="85"/>
      <c r="G21" s="16">
        <v>94</v>
      </c>
      <c r="H21" s="17">
        <v>3</v>
      </c>
      <c r="I21" s="86"/>
      <c r="J21" s="20">
        <v>104</v>
      </c>
      <c r="K21" s="17">
        <v>4</v>
      </c>
      <c r="L21" s="85"/>
      <c r="M21" s="16">
        <v>94</v>
      </c>
      <c r="N21" s="17">
        <v>3</v>
      </c>
      <c r="O21" s="87"/>
      <c r="P21" s="16">
        <v>92</v>
      </c>
      <c r="Q21" s="17">
        <v>3</v>
      </c>
      <c r="R21" s="85"/>
      <c r="S21" s="16">
        <v>86</v>
      </c>
      <c r="T21" s="17">
        <v>3</v>
      </c>
      <c r="U21" s="88"/>
      <c r="V21" s="18">
        <v>583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123</v>
      </c>
      <c r="E22" s="17">
        <v>4</v>
      </c>
      <c r="F22" s="92">
        <v>4</v>
      </c>
      <c r="G22" s="16">
        <v>102</v>
      </c>
      <c r="H22" s="17">
        <v>3</v>
      </c>
      <c r="I22" s="92">
        <v>5</v>
      </c>
      <c r="J22" s="20">
        <v>120</v>
      </c>
      <c r="K22" s="17">
        <v>4</v>
      </c>
      <c r="L22" s="92">
        <v>3</v>
      </c>
      <c r="M22" s="16">
        <v>111</v>
      </c>
      <c r="N22" s="17">
        <v>4</v>
      </c>
      <c r="O22" s="104">
        <v>1</v>
      </c>
      <c r="P22" s="16">
        <v>121</v>
      </c>
      <c r="Q22" s="17">
        <v>4</v>
      </c>
      <c r="R22" s="92">
        <v>2</v>
      </c>
      <c r="S22" s="16">
        <v>90</v>
      </c>
      <c r="T22" s="17">
        <v>3</v>
      </c>
      <c r="U22" s="88">
        <v>20</v>
      </c>
      <c r="V22" s="18">
        <v>667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107</v>
      </c>
      <c r="E23" s="17">
        <v>4</v>
      </c>
      <c r="F23" s="85"/>
      <c r="G23" s="16">
        <v>116</v>
      </c>
      <c r="H23" s="17">
        <v>4</v>
      </c>
      <c r="I23" s="86"/>
      <c r="J23" s="20">
        <v>114</v>
      </c>
      <c r="K23" s="17">
        <v>3</v>
      </c>
      <c r="L23" s="85"/>
      <c r="M23" s="16">
        <v>110</v>
      </c>
      <c r="N23" s="17">
        <v>3</v>
      </c>
      <c r="O23" s="87"/>
      <c r="P23" s="16">
        <v>136</v>
      </c>
      <c r="Q23" s="17">
        <v>4</v>
      </c>
      <c r="R23" s="85"/>
      <c r="S23" s="16">
        <v>132</v>
      </c>
      <c r="T23" s="17">
        <v>4</v>
      </c>
      <c r="U23" s="88"/>
      <c r="V23" s="18">
        <v>715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66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49</v>
      </c>
      <c r="N24" s="25">
        <v>2</v>
      </c>
      <c r="O24" s="99"/>
      <c r="P24" s="24">
        <v>59</v>
      </c>
      <c r="Q24" s="25">
        <v>2</v>
      </c>
      <c r="R24" s="97"/>
      <c r="S24" s="24">
        <v>54</v>
      </c>
      <c r="T24" s="25">
        <v>2</v>
      </c>
      <c r="U24" s="100"/>
      <c r="V24" s="26">
        <v>313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101</v>
      </c>
      <c r="H25" s="33">
        <v>3</v>
      </c>
      <c r="I25" s="79"/>
      <c r="J25" s="52">
        <v>80</v>
      </c>
      <c r="K25" s="33">
        <v>3</v>
      </c>
      <c r="L25" s="78"/>
      <c r="M25" s="13">
        <v>100</v>
      </c>
      <c r="N25" s="33">
        <v>3</v>
      </c>
      <c r="O25" s="80"/>
      <c r="P25" s="13">
        <v>92</v>
      </c>
      <c r="Q25" s="33">
        <v>3</v>
      </c>
      <c r="R25" s="78"/>
      <c r="S25" s="13">
        <v>100</v>
      </c>
      <c r="T25" s="33">
        <v>3</v>
      </c>
      <c r="U25" s="81"/>
      <c r="V25" s="64">
        <v>572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98</v>
      </c>
      <c r="E26" s="17">
        <v>3</v>
      </c>
      <c r="F26" s="91"/>
      <c r="G26" s="133">
        <v>87</v>
      </c>
      <c r="H26" s="17">
        <v>3</v>
      </c>
      <c r="I26" s="92"/>
      <c r="J26" s="20">
        <v>80</v>
      </c>
      <c r="K26" s="17">
        <v>3</v>
      </c>
      <c r="L26" s="91"/>
      <c r="M26" s="16">
        <v>94</v>
      </c>
      <c r="N26" s="17">
        <v>3</v>
      </c>
      <c r="O26" s="20"/>
      <c r="P26" s="16">
        <v>124</v>
      </c>
      <c r="Q26" s="17">
        <v>4</v>
      </c>
      <c r="R26" s="91"/>
      <c r="S26" s="16">
        <v>95</v>
      </c>
      <c r="T26" s="17">
        <v>3</v>
      </c>
      <c r="U26" s="88"/>
      <c r="V26" s="18">
        <v>578</v>
      </c>
      <c r="W26" s="93"/>
      <c r="X26" s="60">
        <v>19</v>
      </c>
      <c r="Y26" s="86">
        <v>4</v>
      </c>
      <c r="Z26" s="90">
        <v>58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122</v>
      </c>
      <c r="E27" s="17">
        <v>4</v>
      </c>
      <c r="F27" s="85">
        <v>3</v>
      </c>
      <c r="G27" s="21">
        <v>116</v>
      </c>
      <c r="H27" s="66">
        <v>4</v>
      </c>
      <c r="I27" s="86">
        <v>5</v>
      </c>
      <c r="J27" s="20">
        <v>101</v>
      </c>
      <c r="K27" s="17">
        <v>3</v>
      </c>
      <c r="L27" s="85">
        <v>2</v>
      </c>
      <c r="M27" s="16">
        <v>103</v>
      </c>
      <c r="N27" s="17">
        <v>3</v>
      </c>
      <c r="O27" s="87">
        <v>2</v>
      </c>
      <c r="P27" s="16">
        <v>96</v>
      </c>
      <c r="Q27" s="17">
        <v>3</v>
      </c>
      <c r="R27" s="85">
        <v>2</v>
      </c>
      <c r="S27" s="16">
        <v>81</v>
      </c>
      <c r="T27" s="17">
        <v>3</v>
      </c>
      <c r="U27" s="88">
        <v>17</v>
      </c>
      <c r="V27" s="18">
        <v>619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69</v>
      </c>
      <c r="E28" s="17">
        <v>2</v>
      </c>
      <c r="F28" s="92"/>
      <c r="G28" s="134">
        <v>61</v>
      </c>
      <c r="H28" s="17">
        <v>2</v>
      </c>
      <c r="I28" s="92"/>
      <c r="J28" s="20">
        <v>59</v>
      </c>
      <c r="K28" s="17">
        <v>2</v>
      </c>
      <c r="L28" s="92"/>
      <c r="M28" s="16">
        <v>61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387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48</v>
      </c>
      <c r="E29" s="17">
        <v>2</v>
      </c>
      <c r="F29" s="92"/>
      <c r="G29" s="16">
        <v>47</v>
      </c>
      <c r="H29" s="17">
        <v>2</v>
      </c>
      <c r="I29" s="92"/>
      <c r="J29" s="20">
        <v>31</v>
      </c>
      <c r="K29" s="17">
        <v>1</v>
      </c>
      <c r="L29" s="92"/>
      <c r="M29" s="16">
        <v>39</v>
      </c>
      <c r="N29" s="17">
        <v>2</v>
      </c>
      <c r="O29" s="104"/>
      <c r="P29" s="16">
        <v>23</v>
      </c>
      <c r="Q29" s="17">
        <v>1</v>
      </c>
      <c r="R29" s="92"/>
      <c r="S29" s="16">
        <v>36</v>
      </c>
      <c r="T29" s="17">
        <v>1</v>
      </c>
      <c r="U29" s="88"/>
      <c r="V29" s="18">
        <v>224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74</v>
      </c>
      <c r="E30" s="17">
        <v>3</v>
      </c>
      <c r="F30" s="85"/>
      <c r="G30" s="16">
        <v>67</v>
      </c>
      <c r="H30" s="17">
        <v>2</v>
      </c>
      <c r="I30" s="86"/>
      <c r="J30" s="20">
        <v>67</v>
      </c>
      <c r="K30" s="17">
        <v>2</v>
      </c>
      <c r="L30" s="85"/>
      <c r="M30" s="16">
        <v>67</v>
      </c>
      <c r="N30" s="17">
        <v>3</v>
      </c>
      <c r="O30" s="87"/>
      <c r="P30" s="16">
        <v>80</v>
      </c>
      <c r="Q30" s="17">
        <v>3</v>
      </c>
      <c r="R30" s="85"/>
      <c r="S30" s="16">
        <v>80</v>
      </c>
      <c r="T30" s="17">
        <v>3</v>
      </c>
      <c r="U30" s="88"/>
      <c r="V30" s="18">
        <v>435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125</v>
      </c>
      <c r="E31" s="17">
        <v>4</v>
      </c>
      <c r="F31" s="85"/>
      <c r="G31" s="16">
        <v>119</v>
      </c>
      <c r="H31" s="17">
        <v>4</v>
      </c>
      <c r="I31" s="86"/>
      <c r="J31" s="20">
        <v>131</v>
      </c>
      <c r="K31" s="17">
        <v>4</v>
      </c>
      <c r="L31" s="85"/>
      <c r="M31" s="16">
        <v>108</v>
      </c>
      <c r="N31" s="17">
        <v>4</v>
      </c>
      <c r="O31" s="87"/>
      <c r="P31" s="16">
        <v>117</v>
      </c>
      <c r="Q31" s="17">
        <v>4</v>
      </c>
      <c r="R31" s="85"/>
      <c r="S31" s="16">
        <v>115</v>
      </c>
      <c r="T31" s="17">
        <v>4</v>
      </c>
      <c r="U31" s="88"/>
      <c r="V31" s="18">
        <v>715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67</v>
      </c>
      <c r="E32" s="17">
        <v>2</v>
      </c>
      <c r="F32" s="92"/>
      <c r="G32" s="16">
        <v>40</v>
      </c>
      <c r="H32" s="17">
        <v>2</v>
      </c>
      <c r="I32" s="92"/>
      <c r="J32" s="20">
        <v>56</v>
      </c>
      <c r="K32" s="17">
        <v>2</v>
      </c>
      <c r="L32" s="92"/>
      <c r="M32" s="16">
        <v>45</v>
      </c>
      <c r="N32" s="17">
        <v>2</v>
      </c>
      <c r="O32" s="104"/>
      <c r="P32" s="16">
        <v>51</v>
      </c>
      <c r="Q32" s="17">
        <v>2</v>
      </c>
      <c r="R32" s="92"/>
      <c r="S32" s="16">
        <v>49</v>
      </c>
      <c r="T32" s="17">
        <v>2</v>
      </c>
      <c r="U32" s="88"/>
      <c r="V32" s="18">
        <v>308</v>
      </c>
      <c r="W32" s="93"/>
      <c r="X32" s="60">
        <v>12</v>
      </c>
      <c r="Y32" s="86">
        <v>4</v>
      </c>
      <c r="Z32" s="90">
        <v>32</v>
      </c>
    </row>
    <row r="33" spans="1:26" ht="11.25" customHeight="1">
      <c r="A33" s="14">
        <v>31</v>
      </c>
      <c r="B33" s="15" t="s">
        <v>34</v>
      </c>
      <c r="C33" s="85"/>
      <c r="D33" s="16">
        <v>68</v>
      </c>
      <c r="E33" s="17">
        <v>3</v>
      </c>
      <c r="F33" s="85"/>
      <c r="G33" s="16">
        <v>55</v>
      </c>
      <c r="H33" s="17">
        <v>2</v>
      </c>
      <c r="I33" s="86"/>
      <c r="J33" s="20">
        <v>63</v>
      </c>
      <c r="K33" s="17">
        <v>2</v>
      </c>
      <c r="L33" s="85"/>
      <c r="M33" s="16">
        <v>50</v>
      </c>
      <c r="N33" s="17">
        <v>2</v>
      </c>
      <c r="O33" s="87"/>
      <c r="P33" s="16">
        <v>59</v>
      </c>
      <c r="Q33" s="17">
        <v>2</v>
      </c>
      <c r="R33" s="85"/>
      <c r="S33" s="16">
        <v>36</v>
      </c>
      <c r="T33" s="17">
        <v>1</v>
      </c>
      <c r="U33" s="88"/>
      <c r="V33" s="18">
        <v>331</v>
      </c>
      <c r="W33" s="89"/>
      <c r="X33" s="60">
        <v>12</v>
      </c>
      <c r="Y33" s="86">
        <v>3</v>
      </c>
      <c r="Z33" s="90">
        <v>24</v>
      </c>
    </row>
    <row r="34" spans="1:26" ht="11.25" customHeight="1">
      <c r="A34" s="22">
        <v>32</v>
      </c>
      <c r="B34" s="23" t="s">
        <v>35</v>
      </c>
      <c r="C34" s="97"/>
      <c r="D34" s="24">
        <v>28</v>
      </c>
      <c r="E34" s="25">
        <v>1</v>
      </c>
      <c r="F34" s="97">
        <v>1</v>
      </c>
      <c r="G34" s="24">
        <v>29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36</v>
      </c>
      <c r="N34" s="25">
        <v>2</v>
      </c>
      <c r="O34" s="99">
        <v>4</v>
      </c>
      <c r="P34" s="24">
        <v>27</v>
      </c>
      <c r="Q34" s="25">
        <v>1</v>
      </c>
      <c r="R34" s="97">
        <v>4</v>
      </c>
      <c r="S34" s="24">
        <v>25</v>
      </c>
      <c r="T34" s="25">
        <v>1</v>
      </c>
      <c r="U34" s="100">
        <v>13</v>
      </c>
      <c r="V34" s="26">
        <v>167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76</v>
      </c>
      <c r="E35" s="33">
        <v>3</v>
      </c>
      <c r="F35" s="78"/>
      <c r="G35" s="13">
        <v>83</v>
      </c>
      <c r="H35" s="33">
        <v>3</v>
      </c>
      <c r="I35" s="79"/>
      <c r="J35" s="52">
        <v>71</v>
      </c>
      <c r="K35" s="33">
        <v>3</v>
      </c>
      <c r="L35" s="78"/>
      <c r="M35" s="13">
        <v>86</v>
      </c>
      <c r="N35" s="33">
        <v>3</v>
      </c>
      <c r="O35" s="80"/>
      <c r="P35" s="13">
        <v>78</v>
      </c>
      <c r="Q35" s="33">
        <v>3</v>
      </c>
      <c r="R35" s="78"/>
      <c r="S35" s="13">
        <v>78</v>
      </c>
      <c r="T35" s="33">
        <v>3</v>
      </c>
      <c r="U35" s="81"/>
      <c r="V35" s="64">
        <v>472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74</v>
      </c>
      <c r="E36" s="17">
        <v>3</v>
      </c>
      <c r="F36" s="91"/>
      <c r="G36" s="16">
        <v>76</v>
      </c>
      <c r="H36" s="17">
        <v>3</v>
      </c>
      <c r="I36" s="92"/>
      <c r="J36" s="20">
        <v>72</v>
      </c>
      <c r="K36" s="17">
        <v>3</v>
      </c>
      <c r="L36" s="91"/>
      <c r="M36" s="16">
        <v>67</v>
      </c>
      <c r="N36" s="17">
        <v>2</v>
      </c>
      <c r="O36" s="20"/>
      <c r="P36" s="16">
        <v>87</v>
      </c>
      <c r="Q36" s="17">
        <v>3</v>
      </c>
      <c r="R36" s="91"/>
      <c r="S36" s="16">
        <v>59</v>
      </c>
      <c r="T36" s="17">
        <v>2</v>
      </c>
      <c r="U36" s="88"/>
      <c r="V36" s="18">
        <v>435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92</v>
      </c>
      <c r="E37" s="17">
        <v>3</v>
      </c>
      <c r="F37" s="85"/>
      <c r="G37" s="16">
        <v>88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68</v>
      </c>
      <c r="T37" s="17">
        <v>2</v>
      </c>
      <c r="U37" s="88"/>
      <c r="V37" s="18">
        <v>470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4</v>
      </c>
      <c r="D38" s="16">
        <v>47</v>
      </c>
      <c r="E38" s="17">
        <v>2</v>
      </c>
      <c r="F38" s="92">
        <v>2</v>
      </c>
      <c r="G38" s="16">
        <v>43</v>
      </c>
      <c r="H38" s="17">
        <v>2</v>
      </c>
      <c r="I38" s="92">
        <v>2</v>
      </c>
      <c r="J38" s="20">
        <v>50</v>
      </c>
      <c r="K38" s="17">
        <v>2</v>
      </c>
      <c r="L38" s="92">
        <v>5</v>
      </c>
      <c r="M38" s="16">
        <v>42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22</v>
      </c>
      <c r="V38" s="18">
        <v>273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101</v>
      </c>
      <c r="E39" s="17">
        <v>3</v>
      </c>
      <c r="F39" s="85"/>
      <c r="G39" s="16">
        <v>128</v>
      </c>
      <c r="H39" s="17">
        <v>4</v>
      </c>
      <c r="I39" s="86"/>
      <c r="J39" s="20">
        <v>79</v>
      </c>
      <c r="K39" s="17">
        <v>3</v>
      </c>
      <c r="L39" s="85"/>
      <c r="M39" s="16">
        <v>102</v>
      </c>
      <c r="N39" s="17">
        <v>3</v>
      </c>
      <c r="O39" s="87"/>
      <c r="P39" s="16">
        <v>88</v>
      </c>
      <c r="Q39" s="17">
        <v>3</v>
      </c>
      <c r="R39" s="85"/>
      <c r="S39" s="16">
        <v>94</v>
      </c>
      <c r="T39" s="17">
        <v>3</v>
      </c>
      <c r="U39" s="88"/>
      <c r="V39" s="18">
        <v>592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92</v>
      </c>
      <c r="E40" s="17">
        <v>3</v>
      </c>
      <c r="F40" s="85"/>
      <c r="G40" s="16">
        <v>77</v>
      </c>
      <c r="H40" s="17">
        <v>3</v>
      </c>
      <c r="I40" s="86"/>
      <c r="J40" s="20">
        <v>72</v>
      </c>
      <c r="K40" s="17">
        <v>3</v>
      </c>
      <c r="L40" s="85"/>
      <c r="M40" s="16">
        <v>76</v>
      </c>
      <c r="N40" s="17">
        <v>3</v>
      </c>
      <c r="O40" s="87"/>
      <c r="P40" s="16">
        <v>95</v>
      </c>
      <c r="Q40" s="17">
        <v>3</v>
      </c>
      <c r="R40" s="85"/>
      <c r="S40" s="16">
        <v>78</v>
      </c>
      <c r="T40" s="17">
        <v>3</v>
      </c>
      <c r="U40" s="88"/>
      <c r="V40" s="18">
        <v>490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58</v>
      </c>
      <c r="E41" s="17">
        <v>2</v>
      </c>
      <c r="F41" s="92"/>
      <c r="G41" s="16">
        <v>27</v>
      </c>
      <c r="H41" s="17">
        <v>1</v>
      </c>
      <c r="I41" s="92"/>
      <c r="J41" s="20">
        <v>32</v>
      </c>
      <c r="K41" s="17">
        <v>1</v>
      </c>
      <c r="L41" s="92"/>
      <c r="M41" s="16">
        <v>41</v>
      </c>
      <c r="N41" s="17">
        <v>2</v>
      </c>
      <c r="O41" s="104"/>
      <c r="P41" s="16">
        <v>33</v>
      </c>
      <c r="Q41" s="17">
        <v>1</v>
      </c>
      <c r="R41" s="92"/>
      <c r="S41" s="16">
        <v>34</v>
      </c>
      <c r="T41" s="17">
        <v>1</v>
      </c>
      <c r="U41" s="88"/>
      <c r="V41" s="18">
        <v>225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66</v>
      </c>
      <c r="E42" s="17">
        <v>2</v>
      </c>
      <c r="F42" s="85"/>
      <c r="G42" s="16">
        <v>65</v>
      </c>
      <c r="H42" s="17">
        <v>2</v>
      </c>
      <c r="I42" s="86"/>
      <c r="J42" s="20">
        <v>55</v>
      </c>
      <c r="K42" s="17">
        <v>2</v>
      </c>
      <c r="L42" s="85"/>
      <c r="M42" s="16">
        <v>51</v>
      </c>
      <c r="N42" s="17">
        <v>2</v>
      </c>
      <c r="O42" s="87"/>
      <c r="P42" s="16">
        <v>67</v>
      </c>
      <c r="Q42" s="17">
        <v>2</v>
      </c>
      <c r="R42" s="85"/>
      <c r="S42" s="16">
        <v>60</v>
      </c>
      <c r="T42" s="17">
        <v>2</v>
      </c>
      <c r="U42" s="88"/>
      <c r="V42" s="18">
        <v>364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94</v>
      </c>
      <c r="E43" s="17">
        <v>3</v>
      </c>
      <c r="F43" s="85"/>
      <c r="G43" s="16">
        <v>104</v>
      </c>
      <c r="H43" s="17">
        <v>3</v>
      </c>
      <c r="I43" s="86"/>
      <c r="J43" s="20">
        <v>96</v>
      </c>
      <c r="K43" s="17">
        <v>3</v>
      </c>
      <c r="L43" s="85"/>
      <c r="M43" s="16">
        <v>89</v>
      </c>
      <c r="N43" s="17">
        <v>3</v>
      </c>
      <c r="O43" s="87"/>
      <c r="P43" s="16">
        <v>101</v>
      </c>
      <c r="Q43" s="17">
        <v>3</v>
      </c>
      <c r="R43" s="85"/>
      <c r="S43" s="16">
        <v>78</v>
      </c>
      <c r="T43" s="17">
        <v>3</v>
      </c>
      <c r="U43" s="88"/>
      <c r="V43" s="18">
        <v>562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87</v>
      </c>
      <c r="E44" s="25">
        <v>3</v>
      </c>
      <c r="F44" s="97"/>
      <c r="G44" s="24">
        <v>65</v>
      </c>
      <c r="H44" s="25">
        <v>2</v>
      </c>
      <c r="I44" s="98"/>
      <c r="J44" s="49">
        <v>70</v>
      </c>
      <c r="K44" s="25">
        <v>3</v>
      </c>
      <c r="L44" s="97"/>
      <c r="M44" s="24">
        <v>61</v>
      </c>
      <c r="N44" s="25">
        <v>2</v>
      </c>
      <c r="O44" s="99"/>
      <c r="P44" s="24">
        <v>68</v>
      </c>
      <c r="Q44" s="25">
        <v>2</v>
      </c>
      <c r="R44" s="97"/>
      <c r="S44" s="24">
        <v>73</v>
      </c>
      <c r="T44" s="25">
        <v>3</v>
      </c>
      <c r="U44" s="100"/>
      <c r="V44" s="26">
        <v>424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79</v>
      </c>
      <c r="E45" s="33">
        <v>3</v>
      </c>
      <c r="F45" s="78">
        <v>1</v>
      </c>
      <c r="G45" s="13">
        <v>102</v>
      </c>
      <c r="H45" s="33">
        <v>3</v>
      </c>
      <c r="I45" s="79">
        <v>3</v>
      </c>
      <c r="J45" s="52">
        <v>82</v>
      </c>
      <c r="K45" s="33">
        <v>2</v>
      </c>
      <c r="L45" s="78">
        <v>3</v>
      </c>
      <c r="M45" s="13">
        <v>87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72</v>
      </c>
      <c r="T45" s="33">
        <v>2</v>
      </c>
      <c r="U45" s="81">
        <v>11</v>
      </c>
      <c r="V45" s="64">
        <v>486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97</v>
      </c>
      <c r="E46" s="25">
        <v>3</v>
      </c>
      <c r="F46" s="97"/>
      <c r="G46" s="24">
        <v>102</v>
      </c>
      <c r="H46" s="25">
        <v>3</v>
      </c>
      <c r="I46" s="98"/>
      <c r="J46" s="49">
        <v>72</v>
      </c>
      <c r="K46" s="25">
        <v>3</v>
      </c>
      <c r="L46" s="97"/>
      <c r="M46" s="24">
        <v>84</v>
      </c>
      <c r="N46" s="25">
        <v>3</v>
      </c>
      <c r="O46" s="99"/>
      <c r="P46" s="24">
        <v>92</v>
      </c>
      <c r="Q46" s="25">
        <v>3</v>
      </c>
      <c r="R46" s="97"/>
      <c r="S46" s="24">
        <v>101</v>
      </c>
      <c r="T46" s="25">
        <v>3</v>
      </c>
      <c r="U46" s="100"/>
      <c r="V46" s="26">
        <v>548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23</v>
      </c>
      <c r="D47" s="29">
        <v>3343</v>
      </c>
      <c r="E47" s="74">
        <v>115</v>
      </c>
      <c r="F47" s="106">
        <v>18</v>
      </c>
      <c r="G47" s="29">
        <v>3142</v>
      </c>
      <c r="H47" s="73">
        <v>110</v>
      </c>
      <c r="I47" s="106">
        <v>24</v>
      </c>
      <c r="J47" s="29">
        <v>2936</v>
      </c>
      <c r="K47" s="74">
        <v>105</v>
      </c>
      <c r="L47" s="106">
        <v>24</v>
      </c>
      <c r="M47" s="29">
        <v>3026</v>
      </c>
      <c r="N47" s="74">
        <v>110</v>
      </c>
      <c r="O47" s="107">
        <v>20</v>
      </c>
      <c r="P47" s="29">
        <v>3129</v>
      </c>
      <c r="Q47" s="73">
        <v>106</v>
      </c>
      <c r="R47" s="106">
        <v>26</v>
      </c>
      <c r="S47" s="29">
        <v>3015</v>
      </c>
      <c r="T47" s="72">
        <v>104</v>
      </c>
      <c r="U47" s="106">
        <v>135</v>
      </c>
      <c r="V47" s="28">
        <v>18591</v>
      </c>
      <c r="W47" s="106">
        <v>22</v>
      </c>
      <c r="X47" s="62">
        <v>650</v>
      </c>
      <c r="Y47" s="106">
        <v>25</v>
      </c>
      <c r="Z47" s="29">
        <v>264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6</v>
      </c>
      <c r="P48" s="109"/>
      <c r="Q48" s="112">
        <v>2</v>
      </c>
      <c r="R48" s="108">
        <v>8</v>
      </c>
      <c r="S48" s="109"/>
      <c r="T48" s="110">
        <v>2</v>
      </c>
      <c r="U48" s="112">
        <v>55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31</v>
      </c>
      <c r="E49" s="33">
        <v>1</v>
      </c>
      <c r="F49" s="78"/>
      <c r="G49" s="13">
        <v>35</v>
      </c>
      <c r="H49" s="33">
        <v>1</v>
      </c>
      <c r="I49" s="78"/>
      <c r="J49" s="13">
        <v>50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116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45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156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106</v>
      </c>
      <c r="E51" s="17">
        <v>3</v>
      </c>
      <c r="F51" s="85"/>
      <c r="G51" s="16">
        <v>133</v>
      </c>
      <c r="H51" s="17">
        <v>4</v>
      </c>
      <c r="I51" s="85"/>
      <c r="J51" s="16">
        <v>131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370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10</v>
      </c>
      <c r="D52" s="16">
        <v>78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61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220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122</v>
      </c>
      <c r="E53" s="17">
        <v>4</v>
      </c>
      <c r="F53" s="85"/>
      <c r="G53" s="16">
        <v>100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322</v>
      </c>
      <c r="W53" s="118"/>
      <c r="X53" s="19">
        <v>10</v>
      </c>
      <c r="Y53" s="86">
        <v>3</v>
      </c>
      <c r="Z53" s="90">
        <v>24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104</v>
      </c>
      <c r="E54" s="17">
        <v>3</v>
      </c>
      <c r="F54" s="85"/>
      <c r="G54" s="16">
        <v>97</v>
      </c>
      <c r="H54" s="17">
        <v>3</v>
      </c>
      <c r="I54" s="85"/>
      <c r="J54" s="16">
        <v>119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320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102</v>
      </c>
      <c r="E55" s="17">
        <v>3</v>
      </c>
      <c r="F55" s="85"/>
      <c r="G55" s="16">
        <v>109</v>
      </c>
      <c r="H55" s="17">
        <v>3</v>
      </c>
      <c r="I55" s="85"/>
      <c r="J55" s="16">
        <v>104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315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45</v>
      </c>
      <c r="E56" s="17">
        <v>2</v>
      </c>
      <c r="F56" s="85"/>
      <c r="G56" s="16">
        <v>71</v>
      </c>
      <c r="H56" s="17">
        <v>2</v>
      </c>
      <c r="I56" s="85"/>
      <c r="J56" s="16">
        <v>56</v>
      </c>
      <c r="K56" s="17">
        <v>2</v>
      </c>
      <c r="L56" s="36"/>
      <c r="M56" s="36"/>
      <c r="N56" s="41" t="s">
        <v>98</v>
      </c>
      <c r="O56" s="36"/>
      <c r="P56" s="42">
        <v>18591</v>
      </c>
      <c r="Q56" s="165">
        <v>6365</v>
      </c>
      <c r="R56" s="165"/>
      <c r="S56" s="43">
        <v>24956</v>
      </c>
      <c r="T56" s="37"/>
      <c r="U56" s="88"/>
      <c r="V56" s="18">
        <v>172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102</v>
      </c>
      <c r="E57" s="17">
        <v>3</v>
      </c>
      <c r="F57" s="85"/>
      <c r="G57" s="16">
        <v>110</v>
      </c>
      <c r="H57" s="17">
        <v>3</v>
      </c>
      <c r="I57" s="85"/>
      <c r="J57" s="16">
        <v>102</v>
      </c>
      <c r="K57" s="17">
        <v>3</v>
      </c>
      <c r="L57" s="36"/>
      <c r="M57" s="44"/>
      <c r="N57" s="45" t="s">
        <v>99</v>
      </c>
      <c r="O57" s="44"/>
      <c r="P57" s="119">
        <v>135</v>
      </c>
      <c r="Q57" s="166">
        <v>79</v>
      </c>
      <c r="R57" s="166"/>
      <c r="S57" s="120">
        <v>214</v>
      </c>
      <c r="T57" s="37"/>
      <c r="U57" s="88"/>
      <c r="V57" s="18">
        <v>314</v>
      </c>
      <c r="W57" s="88"/>
      <c r="X57" s="19">
        <v>9</v>
      </c>
      <c r="Y57" s="92">
        <v>4</v>
      </c>
      <c r="Z57" s="21">
        <v>35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146</v>
      </c>
      <c r="E58" s="25">
        <v>5</v>
      </c>
      <c r="F58" s="97"/>
      <c r="G58" s="24">
        <v>95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18726</v>
      </c>
      <c r="Q58" s="167">
        <v>6444</v>
      </c>
      <c r="R58" s="167"/>
      <c r="S58" s="43">
        <v>25170</v>
      </c>
      <c r="T58" s="37"/>
      <c r="U58" s="100"/>
      <c r="V58" s="27">
        <v>363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147</v>
      </c>
      <c r="E59" s="33">
        <v>5</v>
      </c>
      <c r="F59" s="78">
        <v>8</v>
      </c>
      <c r="G59" s="13">
        <v>163</v>
      </c>
      <c r="H59" s="33">
        <v>5</v>
      </c>
      <c r="I59" s="78">
        <v>11</v>
      </c>
      <c r="J59" s="13">
        <v>173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27</v>
      </c>
      <c r="V59" s="64">
        <v>483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93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18726</v>
      </c>
      <c r="Q60" s="168">
        <v>6444</v>
      </c>
      <c r="R60" s="168"/>
      <c r="S60" s="43">
        <v>25170</v>
      </c>
      <c r="T60" s="37"/>
      <c r="U60" s="88"/>
      <c r="V60" s="18">
        <v>226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96</v>
      </c>
      <c r="E61" s="17">
        <v>3</v>
      </c>
      <c r="F61" s="85"/>
      <c r="G61" s="16">
        <v>123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55</v>
      </c>
      <c r="Q61" s="169">
        <v>43</v>
      </c>
      <c r="R61" s="169"/>
      <c r="S61" s="120">
        <v>98</v>
      </c>
      <c r="T61" s="37"/>
      <c r="U61" s="93"/>
      <c r="V61" s="18">
        <v>345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4</v>
      </c>
      <c r="G62" s="16">
        <v>72</v>
      </c>
      <c r="H62" s="17">
        <v>2</v>
      </c>
      <c r="I62" s="92">
        <v>10</v>
      </c>
      <c r="J62" s="16">
        <v>75</v>
      </c>
      <c r="K62" s="17">
        <v>2</v>
      </c>
      <c r="L62" s="36"/>
      <c r="M62" s="36"/>
      <c r="N62" s="40" t="s">
        <v>71</v>
      </c>
      <c r="O62" s="36"/>
      <c r="P62" s="43">
        <v>18781</v>
      </c>
      <c r="Q62" s="172">
        <v>6487</v>
      </c>
      <c r="R62" s="172"/>
      <c r="S62" s="43">
        <v>25268</v>
      </c>
      <c r="T62" s="37"/>
      <c r="U62" s="88">
        <v>19</v>
      </c>
      <c r="V62" s="18">
        <v>229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72</v>
      </c>
      <c r="E63" s="17">
        <v>3</v>
      </c>
      <c r="F63" s="85"/>
      <c r="G63" s="16">
        <v>101</v>
      </c>
      <c r="H63" s="17">
        <v>3</v>
      </c>
      <c r="I63" s="85"/>
      <c r="J63" s="16">
        <v>79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252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133</v>
      </c>
      <c r="E64" s="17">
        <v>4</v>
      </c>
      <c r="F64" s="85"/>
      <c r="G64" s="16">
        <v>130</v>
      </c>
      <c r="H64" s="17">
        <v>4</v>
      </c>
      <c r="I64" s="85"/>
      <c r="J64" s="16">
        <v>106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369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127</v>
      </c>
      <c r="E65" s="17">
        <v>4</v>
      </c>
      <c r="F65" s="85"/>
      <c r="G65" s="16">
        <v>115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359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52</v>
      </c>
      <c r="E66" s="17">
        <v>2</v>
      </c>
      <c r="F66" s="85"/>
      <c r="G66" s="16">
        <v>68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182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48</v>
      </c>
      <c r="E67" s="17">
        <v>2</v>
      </c>
      <c r="F67" s="92">
        <v>5</v>
      </c>
      <c r="G67" s="16">
        <v>32</v>
      </c>
      <c r="H67" s="17">
        <v>1</v>
      </c>
      <c r="I67" s="92">
        <v>3</v>
      </c>
      <c r="J67" s="16">
        <v>35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10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100</v>
      </c>
      <c r="E68" s="25">
        <v>3</v>
      </c>
      <c r="F68" s="97"/>
      <c r="G68" s="24">
        <v>87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271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98</v>
      </c>
      <c r="E69" s="33">
        <v>3</v>
      </c>
      <c r="F69" s="78"/>
      <c r="G69" s="13">
        <v>156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399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29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69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126</v>
      </c>
      <c r="E71" s="25">
        <v>4</v>
      </c>
      <c r="F71" s="97"/>
      <c r="G71" s="24">
        <v>150</v>
      </c>
      <c r="H71" s="25">
        <v>4</v>
      </c>
      <c r="I71" s="97"/>
      <c r="J71" s="24">
        <v>122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398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25</v>
      </c>
      <c r="D72" s="29">
        <v>2098</v>
      </c>
      <c r="E72" s="30">
        <v>69</v>
      </c>
      <c r="F72" s="106">
        <v>25</v>
      </c>
      <c r="G72" s="29">
        <v>2178</v>
      </c>
      <c r="H72" s="30">
        <v>65</v>
      </c>
      <c r="I72" s="106">
        <v>29</v>
      </c>
      <c r="J72" s="29">
        <v>2089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79</v>
      </c>
      <c r="V72" s="58">
        <v>6365</v>
      </c>
      <c r="W72" s="122">
        <v>12</v>
      </c>
      <c r="X72" s="58">
        <v>198</v>
      </c>
      <c r="Y72" s="122">
        <v>8</v>
      </c>
      <c r="Z72" s="58">
        <v>64</v>
      </c>
      <c r="AB72" s="35"/>
    </row>
    <row r="73" spans="1:28" ht="11.25" customHeight="1">
      <c r="A73" s="146" t="s">
        <v>80</v>
      </c>
      <c r="B73" s="159"/>
      <c r="C73" s="108">
        <v>11</v>
      </c>
      <c r="D73" s="109"/>
      <c r="E73" s="110">
        <v>3</v>
      </c>
      <c r="F73" s="108">
        <v>17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43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214</v>
      </c>
      <c r="V74" s="29">
        <v>24956</v>
      </c>
      <c r="W74" s="106">
        <v>34</v>
      </c>
      <c r="X74" s="29">
        <v>848</v>
      </c>
      <c r="Y74" s="106">
        <v>33</v>
      </c>
      <c r="Z74" s="29">
        <v>328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98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61">
      <selection activeCell="A77" sqref="A77:IV77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112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52</v>
      </c>
      <c r="E5" s="33">
        <v>2</v>
      </c>
      <c r="F5" s="78"/>
      <c r="G5" s="13">
        <v>66</v>
      </c>
      <c r="H5" s="33">
        <v>2</v>
      </c>
      <c r="I5" s="79"/>
      <c r="J5" s="52">
        <v>83</v>
      </c>
      <c r="K5" s="33">
        <v>3</v>
      </c>
      <c r="L5" s="78"/>
      <c r="M5" s="13">
        <v>82</v>
      </c>
      <c r="N5" s="33">
        <v>3</v>
      </c>
      <c r="O5" s="80"/>
      <c r="P5" s="13">
        <v>83</v>
      </c>
      <c r="Q5" s="33">
        <v>3</v>
      </c>
      <c r="R5" s="78"/>
      <c r="S5" s="13">
        <v>65</v>
      </c>
      <c r="T5" s="33">
        <v>2</v>
      </c>
      <c r="U5" s="81"/>
      <c r="V5" s="64">
        <v>431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81</v>
      </c>
      <c r="H6" s="17">
        <v>3</v>
      </c>
      <c r="I6" s="86"/>
      <c r="J6" s="20">
        <v>72</v>
      </c>
      <c r="K6" s="17">
        <v>3</v>
      </c>
      <c r="L6" s="85"/>
      <c r="M6" s="16">
        <v>82</v>
      </c>
      <c r="N6" s="17">
        <v>3</v>
      </c>
      <c r="O6" s="87"/>
      <c r="P6" s="16">
        <v>111</v>
      </c>
      <c r="Q6" s="17">
        <v>4</v>
      </c>
      <c r="R6" s="85"/>
      <c r="S6" s="16">
        <v>92</v>
      </c>
      <c r="T6" s="17">
        <v>3</v>
      </c>
      <c r="U6" s="88"/>
      <c r="V6" s="18">
        <v>517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27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35</v>
      </c>
      <c r="Q7" s="17">
        <v>1</v>
      </c>
      <c r="R7" s="91">
        <v>0</v>
      </c>
      <c r="S7" s="16">
        <v>51</v>
      </c>
      <c r="T7" s="17">
        <v>2</v>
      </c>
      <c r="U7" s="88">
        <v>10</v>
      </c>
      <c r="V7" s="18">
        <v>210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50</v>
      </c>
      <c r="H8" s="17">
        <v>2</v>
      </c>
      <c r="I8" s="86"/>
      <c r="J8" s="20">
        <v>38</v>
      </c>
      <c r="K8" s="17">
        <v>2</v>
      </c>
      <c r="L8" s="85"/>
      <c r="M8" s="16">
        <v>41</v>
      </c>
      <c r="N8" s="17">
        <v>2</v>
      </c>
      <c r="O8" s="87"/>
      <c r="P8" s="16">
        <v>45</v>
      </c>
      <c r="Q8" s="17">
        <v>2</v>
      </c>
      <c r="R8" s="85"/>
      <c r="S8" s="16">
        <v>46</v>
      </c>
      <c r="T8" s="17">
        <v>2</v>
      </c>
      <c r="U8" s="88"/>
      <c r="V8" s="18">
        <v>267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55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51</v>
      </c>
      <c r="Q9" s="17">
        <v>2</v>
      </c>
      <c r="R9" s="85"/>
      <c r="S9" s="16">
        <v>43</v>
      </c>
      <c r="T9" s="17">
        <v>2</v>
      </c>
      <c r="U9" s="88"/>
      <c r="V9" s="18">
        <v>295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36</v>
      </c>
      <c r="H10" s="17">
        <v>2</v>
      </c>
      <c r="I10" s="86"/>
      <c r="J10" s="20">
        <v>50</v>
      </c>
      <c r="K10" s="17">
        <v>2</v>
      </c>
      <c r="L10" s="85"/>
      <c r="M10" s="16">
        <v>51</v>
      </c>
      <c r="N10" s="17">
        <v>2</v>
      </c>
      <c r="O10" s="87"/>
      <c r="P10" s="16">
        <v>49</v>
      </c>
      <c r="Q10" s="17">
        <v>2</v>
      </c>
      <c r="R10" s="85"/>
      <c r="S10" s="16">
        <v>49</v>
      </c>
      <c r="T10" s="17">
        <v>2</v>
      </c>
      <c r="U10" s="88"/>
      <c r="V10" s="18">
        <v>303</v>
      </c>
      <c r="W10" s="93"/>
      <c r="X10" s="60">
        <v>12</v>
      </c>
      <c r="Y10" s="92">
        <v>4</v>
      </c>
      <c r="Z10" s="21">
        <v>32</v>
      </c>
    </row>
    <row r="11" spans="1:26" ht="11.25" customHeight="1">
      <c r="A11" s="14">
        <v>8</v>
      </c>
      <c r="B11" s="15" t="s">
        <v>12</v>
      </c>
      <c r="C11" s="94"/>
      <c r="D11" s="16">
        <v>25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27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145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64</v>
      </c>
      <c r="E12" s="17">
        <v>2</v>
      </c>
      <c r="F12" s="85"/>
      <c r="G12" s="16">
        <v>56</v>
      </c>
      <c r="H12" s="17">
        <v>2</v>
      </c>
      <c r="I12" s="86"/>
      <c r="J12" s="20">
        <v>67</v>
      </c>
      <c r="K12" s="17">
        <v>2</v>
      </c>
      <c r="L12" s="85"/>
      <c r="M12" s="16">
        <v>52</v>
      </c>
      <c r="N12" s="17">
        <v>2</v>
      </c>
      <c r="O12" s="87"/>
      <c r="P12" s="16">
        <v>51</v>
      </c>
      <c r="Q12" s="17">
        <v>2</v>
      </c>
      <c r="R12" s="85"/>
      <c r="S12" s="16">
        <v>51</v>
      </c>
      <c r="T12" s="17">
        <v>2</v>
      </c>
      <c r="U12" s="88"/>
      <c r="V12" s="18">
        <v>341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71</v>
      </c>
      <c r="E13" s="17">
        <v>3</v>
      </c>
      <c r="F13" s="85"/>
      <c r="G13" s="16">
        <v>72</v>
      </c>
      <c r="H13" s="17">
        <v>3</v>
      </c>
      <c r="I13" s="86"/>
      <c r="J13" s="20">
        <v>61</v>
      </c>
      <c r="K13" s="17">
        <v>2</v>
      </c>
      <c r="L13" s="85"/>
      <c r="M13" s="16">
        <v>51</v>
      </c>
      <c r="N13" s="17">
        <v>2</v>
      </c>
      <c r="O13" s="87"/>
      <c r="P13" s="16">
        <v>51</v>
      </c>
      <c r="Q13" s="17">
        <v>2</v>
      </c>
      <c r="R13" s="85"/>
      <c r="S13" s="16">
        <v>53</v>
      </c>
      <c r="T13" s="17">
        <v>2</v>
      </c>
      <c r="U13" s="88"/>
      <c r="V13" s="18">
        <v>359</v>
      </c>
      <c r="W13" s="88"/>
      <c r="X13" s="60">
        <v>14</v>
      </c>
      <c r="Y13" s="92">
        <v>2</v>
      </c>
      <c r="Z13" s="21">
        <v>26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110</v>
      </c>
      <c r="H14" s="25">
        <v>4</v>
      </c>
      <c r="I14" s="98"/>
      <c r="J14" s="49">
        <v>81</v>
      </c>
      <c r="K14" s="25">
        <v>3</v>
      </c>
      <c r="L14" s="97"/>
      <c r="M14" s="24">
        <v>106</v>
      </c>
      <c r="N14" s="25">
        <v>4</v>
      </c>
      <c r="O14" s="99"/>
      <c r="P14" s="24">
        <v>99</v>
      </c>
      <c r="Q14" s="25">
        <v>3</v>
      </c>
      <c r="R14" s="97"/>
      <c r="S14" s="24">
        <v>91</v>
      </c>
      <c r="T14" s="25">
        <v>3</v>
      </c>
      <c r="U14" s="100"/>
      <c r="V14" s="26">
        <v>592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51</v>
      </c>
      <c r="E15" s="33">
        <v>2</v>
      </c>
      <c r="F15" s="78"/>
      <c r="G15" s="13">
        <v>52</v>
      </c>
      <c r="H15" s="33">
        <v>2</v>
      </c>
      <c r="I15" s="79"/>
      <c r="J15" s="52">
        <v>29</v>
      </c>
      <c r="K15" s="33">
        <v>1</v>
      </c>
      <c r="L15" s="78"/>
      <c r="M15" s="13">
        <v>43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235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87</v>
      </c>
      <c r="E16" s="17">
        <v>3</v>
      </c>
      <c r="F16" s="91"/>
      <c r="G16" s="16">
        <v>79</v>
      </c>
      <c r="H16" s="17">
        <v>3</v>
      </c>
      <c r="I16" s="92">
        <v>2</v>
      </c>
      <c r="J16" s="20">
        <v>67</v>
      </c>
      <c r="K16" s="17">
        <v>2</v>
      </c>
      <c r="L16" s="91">
        <v>3</v>
      </c>
      <c r="M16" s="16">
        <v>75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92</v>
      </c>
      <c r="T16" s="17">
        <v>3</v>
      </c>
      <c r="U16" s="88">
        <v>11</v>
      </c>
      <c r="V16" s="18">
        <v>496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138</v>
      </c>
      <c r="E17" s="17">
        <v>4</v>
      </c>
      <c r="F17" s="85"/>
      <c r="G17" s="16">
        <v>115</v>
      </c>
      <c r="H17" s="17">
        <v>4</v>
      </c>
      <c r="I17" s="86"/>
      <c r="J17" s="20">
        <v>119</v>
      </c>
      <c r="K17" s="17">
        <v>4</v>
      </c>
      <c r="L17" s="85"/>
      <c r="M17" s="16">
        <v>136</v>
      </c>
      <c r="N17" s="17">
        <v>4</v>
      </c>
      <c r="O17" s="87"/>
      <c r="P17" s="16">
        <v>108</v>
      </c>
      <c r="Q17" s="17">
        <v>4</v>
      </c>
      <c r="R17" s="85"/>
      <c r="S17" s="16">
        <v>130</v>
      </c>
      <c r="T17" s="17">
        <v>4</v>
      </c>
      <c r="U17" s="88"/>
      <c r="V17" s="18">
        <v>746</v>
      </c>
      <c r="W17" s="93"/>
      <c r="X17" s="60">
        <v>24</v>
      </c>
      <c r="Y17" s="92">
        <v>4</v>
      </c>
      <c r="Z17" s="21">
        <v>55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99</v>
      </c>
      <c r="E18" s="17">
        <v>3</v>
      </c>
      <c r="F18" s="92">
        <v>1</v>
      </c>
      <c r="G18" s="16">
        <v>83</v>
      </c>
      <c r="H18" s="17">
        <v>3</v>
      </c>
      <c r="I18" s="92">
        <v>3</v>
      </c>
      <c r="J18" s="20">
        <v>83</v>
      </c>
      <c r="K18" s="17">
        <v>3</v>
      </c>
      <c r="L18" s="91"/>
      <c r="M18" s="16">
        <v>77</v>
      </c>
      <c r="N18" s="17">
        <v>3</v>
      </c>
      <c r="O18" s="104"/>
      <c r="P18" s="16">
        <v>84</v>
      </c>
      <c r="Q18" s="17">
        <v>3</v>
      </c>
      <c r="R18" s="92">
        <v>4</v>
      </c>
      <c r="S18" s="16">
        <v>96</v>
      </c>
      <c r="T18" s="17">
        <v>3</v>
      </c>
      <c r="U18" s="88">
        <v>9</v>
      </c>
      <c r="V18" s="18">
        <v>522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79</v>
      </c>
      <c r="H19" s="17">
        <v>3</v>
      </c>
      <c r="I19" s="92"/>
      <c r="J19" s="20">
        <v>99</v>
      </c>
      <c r="K19" s="17">
        <v>3</v>
      </c>
      <c r="L19" s="92">
        <v>4</v>
      </c>
      <c r="M19" s="16">
        <v>85</v>
      </c>
      <c r="N19" s="17">
        <v>3</v>
      </c>
      <c r="O19" s="104">
        <v>3</v>
      </c>
      <c r="P19" s="16">
        <v>85</v>
      </c>
      <c r="Q19" s="17">
        <v>3</v>
      </c>
      <c r="R19" s="92">
        <v>6</v>
      </c>
      <c r="S19" s="16">
        <v>85</v>
      </c>
      <c r="T19" s="17">
        <v>3</v>
      </c>
      <c r="U19" s="88">
        <v>22</v>
      </c>
      <c r="V19" s="18">
        <v>517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105</v>
      </c>
      <c r="H20" s="17">
        <v>4</v>
      </c>
      <c r="I20" s="86"/>
      <c r="J20" s="20">
        <v>99</v>
      </c>
      <c r="K20" s="17">
        <v>3</v>
      </c>
      <c r="L20" s="85"/>
      <c r="M20" s="16">
        <v>107</v>
      </c>
      <c r="N20" s="17">
        <v>4</v>
      </c>
      <c r="O20" s="87"/>
      <c r="P20" s="16">
        <v>101</v>
      </c>
      <c r="Q20" s="17">
        <v>3</v>
      </c>
      <c r="R20" s="85"/>
      <c r="S20" s="16">
        <v>114</v>
      </c>
      <c r="T20" s="17">
        <v>4</v>
      </c>
      <c r="U20" s="88"/>
      <c r="V20" s="18">
        <v>634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114</v>
      </c>
      <c r="E21" s="17">
        <v>4</v>
      </c>
      <c r="F21" s="85"/>
      <c r="G21" s="16">
        <v>95</v>
      </c>
      <c r="H21" s="17">
        <v>3</v>
      </c>
      <c r="I21" s="86"/>
      <c r="J21" s="20">
        <v>105</v>
      </c>
      <c r="K21" s="17">
        <v>4</v>
      </c>
      <c r="L21" s="85"/>
      <c r="M21" s="16">
        <v>92</v>
      </c>
      <c r="N21" s="17">
        <v>3</v>
      </c>
      <c r="O21" s="87"/>
      <c r="P21" s="16">
        <v>92</v>
      </c>
      <c r="Q21" s="17">
        <v>3</v>
      </c>
      <c r="R21" s="85"/>
      <c r="S21" s="16">
        <v>84</v>
      </c>
      <c r="T21" s="17">
        <v>3</v>
      </c>
      <c r="U21" s="88"/>
      <c r="V21" s="18">
        <v>582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123</v>
      </c>
      <c r="E22" s="17">
        <v>4</v>
      </c>
      <c r="F22" s="92">
        <v>4</v>
      </c>
      <c r="G22" s="16">
        <v>101</v>
      </c>
      <c r="H22" s="17">
        <v>3</v>
      </c>
      <c r="I22" s="92">
        <v>5</v>
      </c>
      <c r="J22" s="20">
        <v>119</v>
      </c>
      <c r="K22" s="17">
        <v>4</v>
      </c>
      <c r="L22" s="92">
        <v>3</v>
      </c>
      <c r="M22" s="16">
        <v>111</v>
      </c>
      <c r="N22" s="17">
        <v>4</v>
      </c>
      <c r="O22" s="104">
        <v>1</v>
      </c>
      <c r="P22" s="16">
        <v>121</v>
      </c>
      <c r="Q22" s="17">
        <v>4</v>
      </c>
      <c r="R22" s="92">
        <v>2</v>
      </c>
      <c r="S22" s="16">
        <v>90</v>
      </c>
      <c r="T22" s="17">
        <v>3</v>
      </c>
      <c r="U22" s="88">
        <v>20</v>
      </c>
      <c r="V22" s="18">
        <v>665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107</v>
      </c>
      <c r="E23" s="17">
        <v>4</v>
      </c>
      <c r="F23" s="85"/>
      <c r="G23" s="16">
        <v>115</v>
      </c>
      <c r="H23" s="17">
        <v>4</v>
      </c>
      <c r="I23" s="86"/>
      <c r="J23" s="20">
        <v>114</v>
      </c>
      <c r="K23" s="17">
        <v>3</v>
      </c>
      <c r="L23" s="85"/>
      <c r="M23" s="16">
        <v>110</v>
      </c>
      <c r="N23" s="17">
        <v>3</v>
      </c>
      <c r="O23" s="87"/>
      <c r="P23" s="16">
        <v>133</v>
      </c>
      <c r="Q23" s="17">
        <v>4</v>
      </c>
      <c r="R23" s="85"/>
      <c r="S23" s="16">
        <v>131</v>
      </c>
      <c r="T23" s="17">
        <v>4</v>
      </c>
      <c r="U23" s="88"/>
      <c r="V23" s="18">
        <v>710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64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48</v>
      </c>
      <c r="N24" s="25">
        <v>2</v>
      </c>
      <c r="O24" s="99"/>
      <c r="P24" s="24">
        <v>58</v>
      </c>
      <c r="Q24" s="25">
        <v>2</v>
      </c>
      <c r="R24" s="97"/>
      <c r="S24" s="24">
        <v>54</v>
      </c>
      <c r="T24" s="25">
        <v>2</v>
      </c>
      <c r="U24" s="100"/>
      <c r="V24" s="26">
        <v>309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98</v>
      </c>
      <c r="H25" s="33">
        <v>3</v>
      </c>
      <c r="I25" s="79"/>
      <c r="J25" s="52">
        <v>80</v>
      </c>
      <c r="K25" s="33">
        <v>3</v>
      </c>
      <c r="L25" s="78"/>
      <c r="M25" s="13">
        <v>99</v>
      </c>
      <c r="N25" s="33">
        <v>3</v>
      </c>
      <c r="O25" s="80"/>
      <c r="P25" s="13">
        <v>91</v>
      </c>
      <c r="Q25" s="33">
        <v>3</v>
      </c>
      <c r="R25" s="78"/>
      <c r="S25" s="13">
        <v>98</v>
      </c>
      <c r="T25" s="33">
        <v>3</v>
      </c>
      <c r="U25" s="81"/>
      <c r="V25" s="64">
        <v>565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98</v>
      </c>
      <c r="E26" s="17">
        <v>3</v>
      </c>
      <c r="F26" s="91"/>
      <c r="G26" s="133">
        <v>86</v>
      </c>
      <c r="H26" s="17">
        <v>3</v>
      </c>
      <c r="I26" s="92"/>
      <c r="J26" s="20">
        <v>80</v>
      </c>
      <c r="K26" s="17">
        <v>3</v>
      </c>
      <c r="L26" s="91"/>
      <c r="M26" s="16">
        <v>94</v>
      </c>
      <c r="N26" s="17">
        <v>3</v>
      </c>
      <c r="O26" s="20"/>
      <c r="P26" s="16">
        <v>123</v>
      </c>
      <c r="Q26" s="17">
        <v>4</v>
      </c>
      <c r="R26" s="91"/>
      <c r="S26" s="16">
        <v>96</v>
      </c>
      <c r="T26" s="17">
        <v>3</v>
      </c>
      <c r="U26" s="88"/>
      <c r="V26" s="18">
        <v>577</v>
      </c>
      <c r="W26" s="93"/>
      <c r="X26" s="60">
        <v>19</v>
      </c>
      <c r="Y26" s="86">
        <v>4</v>
      </c>
      <c r="Z26" s="90">
        <v>55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119</v>
      </c>
      <c r="E27" s="17">
        <v>4</v>
      </c>
      <c r="F27" s="85">
        <v>3</v>
      </c>
      <c r="G27" s="21">
        <v>115</v>
      </c>
      <c r="H27" s="66">
        <v>4</v>
      </c>
      <c r="I27" s="86">
        <v>5</v>
      </c>
      <c r="J27" s="20">
        <v>99</v>
      </c>
      <c r="K27" s="17">
        <v>3</v>
      </c>
      <c r="L27" s="85">
        <v>2</v>
      </c>
      <c r="M27" s="16">
        <v>104</v>
      </c>
      <c r="N27" s="17">
        <v>3</v>
      </c>
      <c r="O27" s="87">
        <v>2</v>
      </c>
      <c r="P27" s="16">
        <v>95</v>
      </c>
      <c r="Q27" s="17">
        <v>3</v>
      </c>
      <c r="R27" s="85">
        <v>2</v>
      </c>
      <c r="S27" s="16">
        <v>80</v>
      </c>
      <c r="T27" s="17">
        <v>3</v>
      </c>
      <c r="U27" s="88">
        <v>17</v>
      </c>
      <c r="V27" s="18">
        <v>612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69</v>
      </c>
      <c r="E28" s="17">
        <v>2</v>
      </c>
      <c r="F28" s="92"/>
      <c r="G28" s="134">
        <v>60</v>
      </c>
      <c r="H28" s="17">
        <v>2</v>
      </c>
      <c r="I28" s="92"/>
      <c r="J28" s="20">
        <v>59</v>
      </c>
      <c r="K28" s="17">
        <v>2</v>
      </c>
      <c r="L28" s="92"/>
      <c r="M28" s="16">
        <v>60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385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48</v>
      </c>
      <c r="E29" s="17">
        <v>2</v>
      </c>
      <c r="F29" s="92"/>
      <c r="G29" s="16">
        <v>47</v>
      </c>
      <c r="H29" s="17">
        <v>2</v>
      </c>
      <c r="I29" s="92"/>
      <c r="J29" s="20">
        <v>30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222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73</v>
      </c>
      <c r="E30" s="17">
        <v>3</v>
      </c>
      <c r="F30" s="85"/>
      <c r="G30" s="16">
        <v>65</v>
      </c>
      <c r="H30" s="17">
        <v>2</v>
      </c>
      <c r="I30" s="86"/>
      <c r="J30" s="20">
        <v>67</v>
      </c>
      <c r="K30" s="17">
        <v>2</v>
      </c>
      <c r="L30" s="85"/>
      <c r="M30" s="16">
        <v>67</v>
      </c>
      <c r="N30" s="17">
        <v>3</v>
      </c>
      <c r="O30" s="87"/>
      <c r="P30" s="16">
        <v>80</v>
      </c>
      <c r="Q30" s="17">
        <v>3</v>
      </c>
      <c r="R30" s="85"/>
      <c r="S30" s="16">
        <v>80</v>
      </c>
      <c r="T30" s="17">
        <v>3</v>
      </c>
      <c r="U30" s="88"/>
      <c r="V30" s="18">
        <v>432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125</v>
      </c>
      <c r="E31" s="17">
        <v>4</v>
      </c>
      <c r="F31" s="85"/>
      <c r="G31" s="16">
        <v>119</v>
      </c>
      <c r="H31" s="17">
        <v>4</v>
      </c>
      <c r="I31" s="86"/>
      <c r="J31" s="20">
        <v>130</v>
      </c>
      <c r="K31" s="17">
        <v>4</v>
      </c>
      <c r="L31" s="85"/>
      <c r="M31" s="16">
        <v>107</v>
      </c>
      <c r="N31" s="17">
        <v>4</v>
      </c>
      <c r="O31" s="87"/>
      <c r="P31" s="16">
        <v>117</v>
      </c>
      <c r="Q31" s="17">
        <v>4</v>
      </c>
      <c r="R31" s="85"/>
      <c r="S31" s="16">
        <v>113</v>
      </c>
      <c r="T31" s="17">
        <v>4</v>
      </c>
      <c r="U31" s="88"/>
      <c r="V31" s="18">
        <v>711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39</v>
      </c>
      <c r="H32" s="17">
        <v>2</v>
      </c>
      <c r="I32" s="92"/>
      <c r="J32" s="20">
        <v>56</v>
      </c>
      <c r="K32" s="17">
        <v>2</v>
      </c>
      <c r="L32" s="92"/>
      <c r="M32" s="16">
        <v>44</v>
      </c>
      <c r="N32" s="17">
        <v>2</v>
      </c>
      <c r="O32" s="104"/>
      <c r="P32" s="16">
        <v>49</v>
      </c>
      <c r="Q32" s="17">
        <v>2</v>
      </c>
      <c r="R32" s="92"/>
      <c r="S32" s="16">
        <v>47</v>
      </c>
      <c r="T32" s="17">
        <v>2</v>
      </c>
      <c r="U32" s="88"/>
      <c r="V32" s="18">
        <v>301</v>
      </c>
      <c r="W32" s="93"/>
      <c r="X32" s="60">
        <v>12</v>
      </c>
      <c r="Y32" s="86">
        <v>4</v>
      </c>
      <c r="Z32" s="90">
        <v>32</v>
      </c>
    </row>
    <row r="33" spans="1:26" ht="11.25" customHeight="1">
      <c r="A33" s="14">
        <v>31</v>
      </c>
      <c r="B33" s="15" t="s">
        <v>34</v>
      </c>
      <c r="C33" s="85"/>
      <c r="D33" s="16">
        <v>68</v>
      </c>
      <c r="E33" s="17">
        <v>3</v>
      </c>
      <c r="F33" s="85"/>
      <c r="G33" s="16">
        <v>54</v>
      </c>
      <c r="H33" s="17">
        <v>2</v>
      </c>
      <c r="I33" s="86"/>
      <c r="J33" s="20">
        <v>64</v>
      </c>
      <c r="K33" s="17">
        <v>2</v>
      </c>
      <c r="L33" s="85"/>
      <c r="M33" s="16">
        <v>50</v>
      </c>
      <c r="N33" s="17">
        <v>2</v>
      </c>
      <c r="O33" s="87"/>
      <c r="P33" s="16">
        <v>59</v>
      </c>
      <c r="Q33" s="17">
        <v>2</v>
      </c>
      <c r="R33" s="85"/>
      <c r="S33" s="16">
        <v>35</v>
      </c>
      <c r="T33" s="17">
        <v>1</v>
      </c>
      <c r="U33" s="88"/>
      <c r="V33" s="18">
        <v>330</v>
      </c>
      <c r="W33" s="89"/>
      <c r="X33" s="60">
        <v>12</v>
      </c>
      <c r="Y33" s="86">
        <v>3</v>
      </c>
      <c r="Z33" s="90">
        <v>24</v>
      </c>
    </row>
    <row r="34" spans="1:26" ht="11.25" customHeight="1">
      <c r="A34" s="22">
        <v>32</v>
      </c>
      <c r="B34" s="23" t="s">
        <v>35</v>
      </c>
      <c r="C34" s="97"/>
      <c r="D34" s="24">
        <v>28</v>
      </c>
      <c r="E34" s="25">
        <v>1</v>
      </c>
      <c r="F34" s="97">
        <v>1</v>
      </c>
      <c r="G34" s="24">
        <v>27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25</v>
      </c>
      <c r="T34" s="25">
        <v>1</v>
      </c>
      <c r="U34" s="100">
        <v>13</v>
      </c>
      <c r="V34" s="26">
        <v>163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75</v>
      </c>
      <c r="E35" s="33">
        <v>3</v>
      </c>
      <c r="F35" s="78"/>
      <c r="G35" s="13">
        <v>82</v>
      </c>
      <c r="H35" s="33">
        <v>3</v>
      </c>
      <c r="I35" s="79"/>
      <c r="J35" s="52">
        <v>71</v>
      </c>
      <c r="K35" s="33">
        <v>3</v>
      </c>
      <c r="L35" s="78"/>
      <c r="M35" s="13">
        <v>86</v>
      </c>
      <c r="N35" s="33">
        <v>3</v>
      </c>
      <c r="O35" s="80"/>
      <c r="P35" s="13">
        <v>76</v>
      </c>
      <c r="Q35" s="33">
        <v>3</v>
      </c>
      <c r="R35" s="78"/>
      <c r="S35" s="13">
        <v>78</v>
      </c>
      <c r="T35" s="33">
        <v>3</v>
      </c>
      <c r="U35" s="81"/>
      <c r="V35" s="64">
        <v>468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75</v>
      </c>
      <c r="E36" s="17">
        <v>3</v>
      </c>
      <c r="F36" s="91"/>
      <c r="G36" s="16">
        <v>76</v>
      </c>
      <c r="H36" s="17">
        <v>3</v>
      </c>
      <c r="I36" s="92"/>
      <c r="J36" s="20">
        <v>72</v>
      </c>
      <c r="K36" s="17">
        <v>3</v>
      </c>
      <c r="L36" s="91"/>
      <c r="M36" s="16">
        <v>67</v>
      </c>
      <c r="N36" s="17">
        <v>2</v>
      </c>
      <c r="O36" s="20"/>
      <c r="P36" s="16">
        <v>87</v>
      </c>
      <c r="Q36" s="17">
        <v>3</v>
      </c>
      <c r="R36" s="91"/>
      <c r="S36" s="16">
        <v>59</v>
      </c>
      <c r="T36" s="17">
        <v>2</v>
      </c>
      <c r="U36" s="88"/>
      <c r="V36" s="18">
        <v>436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92</v>
      </c>
      <c r="E37" s="17">
        <v>3</v>
      </c>
      <c r="F37" s="85"/>
      <c r="G37" s="16">
        <v>89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69</v>
      </c>
      <c r="T37" s="17">
        <v>2</v>
      </c>
      <c r="U37" s="88"/>
      <c r="V37" s="18">
        <v>472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4</v>
      </c>
      <c r="D38" s="16">
        <v>46</v>
      </c>
      <c r="E38" s="17">
        <v>2</v>
      </c>
      <c r="F38" s="92">
        <v>2</v>
      </c>
      <c r="G38" s="16">
        <v>42</v>
      </c>
      <c r="H38" s="17">
        <v>2</v>
      </c>
      <c r="I38" s="92">
        <v>2</v>
      </c>
      <c r="J38" s="20">
        <v>50</v>
      </c>
      <c r="K38" s="17">
        <v>2</v>
      </c>
      <c r="L38" s="92">
        <v>5</v>
      </c>
      <c r="M38" s="16">
        <v>41</v>
      </c>
      <c r="N38" s="17">
        <v>2</v>
      </c>
      <c r="O38" s="104">
        <v>4</v>
      </c>
      <c r="P38" s="16">
        <v>38</v>
      </c>
      <c r="Q38" s="17">
        <v>1</v>
      </c>
      <c r="R38" s="92">
        <v>5</v>
      </c>
      <c r="S38" s="16">
        <v>52</v>
      </c>
      <c r="T38" s="17">
        <v>2</v>
      </c>
      <c r="U38" s="88">
        <v>22</v>
      </c>
      <c r="V38" s="18">
        <v>269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101</v>
      </c>
      <c r="E39" s="17">
        <v>3</v>
      </c>
      <c r="F39" s="85"/>
      <c r="G39" s="16">
        <v>127</v>
      </c>
      <c r="H39" s="17">
        <v>4</v>
      </c>
      <c r="I39" s="86"/>
      <c r="J39" s="20">
        <v>77</v>
      </c>
      <c r="K39" s="17">
        <v>3</v>
      </c>
      <c r="L39" s="85"/>
      <c r="M39" s="16">
        <v>101</v>
      </c>
      <c r="N39" s="17">
        <v>3</v>
      </c>
      <c r="O39" s="87"/>
      <c r="P39" s="16">
        <v>87</v>
      </c>
      <c r="Q39" s="17">
        <v>3</v>
      </c>
      <c r="R39" s="85"/>
      <c r="S39" s="16">
        <v>94</v>
      </c>
      <c r="T39" s="17">
        <v>3</v>
      </c>
      <c r="U39" s="88"/>
      <c r="V39" s="18">
        <v>587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93</v>
      </c>
      <c r="E40" s="17">
        <v>3</v>
      </c>
      <c r="F40" s="85"/>
      <c r="G40" s="16">
        <v>79</v>
      </c>
      <c r="H40" s="17">
        <v>3</v>
      </c>
      <c r="I40" s="86"/>
      <c r="J40" s="20">
        <v>73</v>
      </c>
      <c r="K40" s="17">
        <v>3</v>
      </c>
      <c r="L40" s="85"/>
      <c r="M40" s="16">
        <v>76</v>
      </c>
      <c r="N40" s="17">
        <v>3</v>
      </c>
      <c r="O40" s="87"/>
      <c r="P40" s="16">
        <v>96</v>
      </c>
      <c r="Q40" s="17">
        <v>3</v>
      </c>
      <c r="R40" s="85"/>
      <c r="S40" s="16">
        <v>77</v>
      </c>
      <c r="T40" s="17">
        <v>3</v>
      </c>
      <c r="U40" s="88"/>
      <c r="V40" s="18">
        <v>494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60</v>
      </c>
      <c r="E41" s="17">
        <v>2</v>
      </c>
      <c r="F41" s="92"/>
      <c r="G41" s="16">
        <v>26</v>
      </c>
      <c r="H41" s="17">
        <v>1</v>
      </c>
      <c r="I41" s="92"/>
      <c r="J41" s="20">
        <v>33</v>
      </c>
      <c r="K41" s="17">
        <v>1</v>
      </c>
      <c r="L41" s="92"/>
      <c r="M41" s="16">
        <v>40</v>
      </c>
      <c r="N41" s="17">
        <v>2</v>
      </c>
      <c r="O41" s="104"/>
      <c r="P41" s="16">
        <v>33</v>
      </c>
      <c r="Q41" s="17">
        <v>1</v>
      </c>
      <c r="R41" s="92"/>
      <c r="S41" s="16">
        <v>34</v>
      </c>
      <c r="T41" s="17">
        <v>1</v>
      </c>
      <c r="U41" s="88"/>
      <c r="V41" s="18">
        <v>226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65</v>
      </c>
      <c r="E42" s="17">
        <v>2</v>
      </c>
      <c r="F42" s="85"/>
      <c r="G42" s="16">
        <v>65</v>
      </c>
      <c r="H42" s="17">
        <v>2</v>
      </c>
      <c r="I42" s="86"/>
      <c r="J42" s="20">
        <v>53</v>
      </c>
      <c r="K42" s="17">
        <v>2</v>
      </c>
      <c r="L42" s="85"/>
      <c r="M42" s="16">
        <v>51</v>
      </c>
      <c r="N42" s="17">
        <v>2</v>
      </c>
      <c r="O42" s="87"/>
      <c r="P42" s="16">
        <v>67</v>
      </c>
      <c r="Q42" s="17">
        <v>2</v>
      </c>
      <c r="R42" s="85"/>
      <c r="S42" s="16">
        <v>59</v>
      </c>
      <c r="T42" s="17">
        <v>2</v>
      </c>
      <c r="U42" s="88"/>
      <c r="V42" s="18">
        <v>360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94</v>
      </c>
      <c r="E43" s="17">
        <v>3</v>
      </c>
      <c r="F43" s="85"/>
      <c r="G43" s="16">
        <v>104</v>
      </c>
      <c r="H43" s="17">
        <v>3</v>
      </c>
      <c r="I43" s="86"/>
      <c r="J43" s="20">
        <v>96</v>
      </c>
      <c r="K43" s="17">
        <v>3</v>
      </c>
      <c r="L43" s="85"/>
      <c r="M43" s="16">
        <v>89</v>
      </c>
      <c r="N43" s="17">
        <v>3</v>
      </c>
      <c r="O43" s="87"/>
      <c r="P43" s="16">
        <v>102</v>
      </c>
      <c r="Q43" s="17">
        <v>3</v>
      </c>
      <c r="R43" s="85"/>
      <c r="S43" s="16">
        <v>78</v>
      </c>
      <c r="T43" s="17">
        <v>3</v>
      </c>
      <c r="U43" s="88"/>
      <c r="V43" s="18">
        <v>563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87</v>
      </c>
      <c r="E44" s="25">
        <v>3</v>
      </c>
      <c r="F44" s="97"/>
      <c r="G44" s="24">
        <v>65</v>
      </c>
      <c r="H44" s="25">
        <v>2</v>
      </c>
      <c r="I44" s="98"/>
      <c r="J44" s="49">
        <v>71</v>
      </c>
      <c r="K44" s="25">
        <v>3</v>
      </c>
      <c r="L44" s="97"/>
      <c r="M44" s="24">
        <v>61</v>
      </c>
      <c r="N44" s="25">
        <v>2</v>
      </c>
      <c r="O44" s="99"/>
      <c r="P44" s="24">
        <v>68</v>
      </c>
      <c r="Q44" s="25">
        <v>2</v>
      </c>
      <c r="R44" s="97"/>
      <c r="S44" s="24">
        <v>71</v>
      </c>
      <c r="T44" s="25">
        <v>3</v>
      </c>
      <c r="U44" s="100"/>
      <c r="V44" s="26">
        <v>423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78</v>
      </c>
      <c r="E45" s="33">
        <v>3</v>
      </c>
      <c r="F45" s="78">
        <v>1</v>
      </c>
      <c r="G45" s="13">
        <v>101</v>
      </c>
      <c r="H45" s="33">
        <v>3</v>
      </c>
      <c r="I45" s="79">
        <v>3</v>
      </c>
      <c r="J45" s="52">
        <v>80</v>
      </c>
      <c r="K45" s="33">
        <v>2</v>
      </c>
      <c r="L45" s="78">
        <v>3</v>
      </c>
      <c r="M45" s="13">
        <v>88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72</v>
      </c>
      <c r="T45" s="33">
        <v>2</v>
      </c>
      <c r="U45" s="81">
        <v>11</v>
      </c>
      <c r="V45" s="64">
        <v>483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97</v>
      </c>
      <c r="E46" s="25">
        <v>3</v>
      </c>
      <c r="F46" s="97"/>
      <c r="G46" s="24">
        <v>102</v>
      </c>
      <c r="H46" s="25">
        <v>3</v>
      </c>
      <c r="I46" s="98"/>
      <c r="J46" s="49">
        <v>72</v>
      </c>
      <c r="K46" s="25">
        <v>3</v>
      </c>
      <c r="L46" s="97"/>
      <c r="M46" s="24">
        <v>84</v>
      </c>
      <c r="N46" s="25">
        <v>3</v>
      </c>
      <c r="O46" s="99"/>
      <c r="P46" s="24">
        <v>92</v>
      </c>
      <c r="Q46" s="25">
        <v>3</v>
      </c>
      <c r="R46" s="97"/>
      <c r="S46" s="24">
        <v>101</v>
      </c>
      <c r="T46" s="25">
        <v>3</v>
      </c>
      <c r="U46" s="100"/>
      <c r="V46" s="26">
        <v>548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23</v>
      </c>
      <c r="D47" s="29">
        <v>3324</v>
      </c>
      <c r="E47" s="74">
        <v>115</v>
      </c>
      <c r="F47" s="106">
        <v>18</v>
      </c>
      <c r="G47" s="29">
        <v>3120</v>
      </c>
      <c r="H47" s="73">
        <v>110</v>
      </c>
      <c r="I47" s="106">
        <v>24</v>
      </c>
      <c r="J47" s="29">
        <v>2928</v>
      </c>
      <c r="K47" s="74">
        <v>105</v>
      </c>
      <c r="L47" s="106">
        <v>24</v>
      </c>
      <c r="M47" s="29">
        <v>3016</v>
      </c>
      <c r="N47" s="74">
        <v>110</v>
      </c>
      <c r="O47" s="107">
        <v>20</v>
      </c>
      <c r="P47" s="29">
        <v>3112</v>
      </c>
      <c r="Q47" s="73">
        <v>106</v>
      </c>
      <c r="R47" s="106">
        <v>26</v>
      </c>
      <c r="S47" s="29">
        <v>3003</v>
      </c>
      <c r="T47" s="72">
        <v>104</v>
      </c>
      <c r="U47" s="106">
        <v>135</v>
      </c>
      <c r="V47" s="28">
        <v>18503</v>
      </c>
      <c r="W47" s="106">
        <v>22</v>
      </c>
      <c r="X47" s="62">
        <v>650</v>
      </c>
      <c r="Y47" s="106">
        <v>25</v>
      </c>
      <c r="Z47" s="29">
        <v>256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6</v>
      </c>
      <c r="P48" s="109"/>
      <c r="Q48" s="112">
        <v>2</v>
      </c>
      <c r="R48" s="108">
        <v>8</v>
      </c>
      <c r="S48" s="109"/>
      <c r="T48" s="110">
        <v>2</v>
      </c>
      <c r="U48" s="112">
        <v>55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31</v>
      </c>
      <c r="E49" s="33">
        <v>1</v>
      </c>
      <c r="F49" s="78"/>
      <c r="G49" s="13">
        <v>35</v>
      </c>
      <c r="H49" s="33">
        <v>1</v>
      </c>
      <c r="I49" s="78"/>
      <c r="J49" s="13">
        <v>51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117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45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156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106</v>
      </c>
      <c r="E51" s="17">
        <v>3</v>
      </c>
      <c r="F51" s="85"/>
      <c r="G51" s="16">
        <v>132</v>
      </c>
      <c r="H51" s="17">
        <v>4</v>
      </c>
      <c r="I51" s="85"/>
      <c r="J51" s="16">
        <v>131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369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10</v>
      </c>
      <c r="D52" s="16">
        <v>78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61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220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122</v>
      </c>
      <c r="E53" s="17">
        <v>4</v>
      </c>
      <c r="F53" s="85"/>
      <c r="G53" s="16">
        <v>100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322</v>
      </c>
      <c r="W53" s="118"/>
      <c r="X53" s="19">
        <v>10</v>
      </c>
      <c r="Y53" s="86">
        <v>3</v>
      </c>
      <c r="Z53" s="90">
        <v>24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104</v>
      </c>
      <c r="E54" s="17">
        <v>3</v>
      </c>
      <c r="F54" s="85"/>
      <c r="G54" s="16">
        <v>96</v>
      </c>
      <c r="H54" s="17">
        <v>3</v>
      </c>
      <c r="I54" s="85"/>
      <c r="J54" s="16">
        <v>119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319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101</v>
      </c>
      <c r="E55" s="17">
        <v>3</v>
      </c>
      <c r="F55" s="85"/>
      <c r="G55" s="16">
        <v>110</v>
      </c>
      <c r="H55" s="17">
        <v>3</v>
      </c>
      <c r="I55" s="85"/>
      <c r="J55" s="16">
        <v>103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314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45</v>
      </c>
      <c r="E56" s="17">
        <v>2</v>
      </c>
      <c r="F56" s="85"/>
      <c r="G56" s="16">
        <v>71</v>
      </c>
      <c r="H56" s="17">
        <v>2</v>
      </c>
      <c r="I56" s="85"/>
      <c r="J56" s="16">
        <v>55</v>
      </c>
      <c r="K56" s="17">
        <v>2</v>
      </c>
      <c r="L56" s="36"/>
      <c r="M56" s="36"/>
      <c r="N56" s="41" t="s">
        <v>98</v>
      </c>
      <c r="O56" s="36"/>
      <c r="P56" s="42">
        <v>18503</v>
      </c>
      <c r="Q56" s="165">
        <v>6359</v>
      </c>
      <c r="R56" s="165"/>
      <c r="S56" s="43">
        <v>24862</v>
      </c>
      <c r="T56" s="37"/>
      <c r="U56" s="88"/>
      <c r="V56" s="18">
        <v>171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101</v>
      </c>
      <c r="E57" s="17">
        <v>3</v>
      </c>
      <c r="F57" s="85"/>
      <c r="G57" s="16">
        <v>110</v>
      </c>
      <c r="H57" s="17">
        <v>3</v>
      </c>
      <c r="I57" s="85"/>
      <c r="J57" s="16">
        <v>103</v>
      </c>
      <c r="K57" s="17">
        <v>3</v>
      </c>
      <c r="L57" s="36"/>
      <c r="M57" s="44"/>
      <c r="N57" s="45" t="s">
        <v>99</v>
      </c>
      <c r="O57" s="44"/>
      <c r="P57" s="119">
        <v>135</v>
      </c>
      <c r="Q57" s="166">
        <v>80</v>
      </c>
      <c r="R57" s="166"/>
      <c r="S57" s="120">
        <v>215</v>
      </c>
      <c r="T57" s="37"/>
      <c r="U57" s="88"/>
      <c r="V57" s="18">
        <v>314</v>
      </c>
      <c r="W57" s="88"/>
      <c r="X57" s="19">
        <v>9</v>
      </c>
      <c r="Y57" s="92">
        <v>4</v>
      </c>
      <c r="Z57" s="21">
        <v>34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145</v>
      </c>
      <c r="E58" s="25">
        <v>5</v>
      </c>
      <c r="F58" s="97"/>
      <c r="G58" s="24">
        <v>94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18638</v>
      </c>
      <c r="Q58" s="167">
        <v>6439</v>
      </c>
      <c r="R58" s="167"/>
      <c r="S58" s="43">
        <v>25077</v>
      </c>
      <c r="T58" s="37"/>
      <c r="U58" s="100"/>
      <c r="V58" s="27">
        <v>361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147</v>
      </c>
      <c r="E59" s="33">
        <v>5</v>
      </c>
      <c r="F59" s="78">
        <v>8</v>
      </c>
      <c r="G59" s="13">
        <v>163</v>
      </c>
      <c r="H59" s="33">
        <v>5</v>
      </c>
      <c r="I59" s="78">
        <v>11</v>
      </c>
      <c r="J59" s="13">
        <v>173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27</v>
      </c>
      <c r="V59" s="64">
        <v>483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93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18638</v>
      </c>
      <c r="Q60" s="168">
        <v>6439</v>
      </c>
      <c r="R60" s="168"/>
      <c r="S60" s="43">
        <v>25077</v>
      </c>
      <c r="T60" s="37"/>
      <c r="U60" s="88"/>
      <c r="V60" s="18">
        <v>226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96</v>
      </c>
      <c r="E61" s="17">
        <v>3</v>
      </c>
      <c r="F61" s="85"/>
      <c r="G61" s="16">
        <v>124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55</v>
      </c>
      <c r="Q61" s="169">
        <v>42</v>
      </c>
      <c r="R61" s="169"/>
      <c r="S61" s="120">
        <v>97</v>
      </c>
      <c r="T61" s="37"/>
      <c r="U61" s="93"/>
      <c r="V61" s="18">
        <v>346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83</v>
      </c>
      <c r="E62" s="17">
        <v>3</v>
      </c>
      <c r="F62" s="92">
        <v>5</v>
      </c>
      <c r="G62" s="16">
        <v>72</v>
      </c>
      <c r="H62" s="17">
        <v>2</v>
      </c>
      <c r="I62" s="92">
        <v>10</v>
      </c>
      <c r="J62" s="16">
        <v>76</v>
      </c>
      <c r="K62" s="17">
        <v>2</v>
      </c>
      <c r="L62" s="36"/>
      <c r="M62" s="36"/>
      <c r="N62" s="40" t="s">
        <v>71</v>
      </c>
      <c r="O62" s="36"/>
      <c r="P62" s="43">
        <v>18693</v>
      </c>
      <c r="Q62" s="172">
        <v>6481</v>
      </c>
      <c r="R62" s="172"/>
      <c r="S62" s="43">
        <v>25174</v>
      </c>
      <c r="T62" s="37"/>
      <c r="U62" s="88">
        <v>20</v>
      </c>
      <c r="V62" s="18">
        <v>231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72</v>
      </c>
      <c r="E63" s="17">
        <v>3</v>
      </c>
      <c r="F63" s="85"/>
      <c r="G63" s="16">
        <v>101</v>
      </c>
      <c r="H63" s="17">
        <v>3</v>
      </c>
      <c r="I63" s="85"/>
      <c r="J63" s="16">
        <v>79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252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128</v>
      </c>
      <c r="H64" s="17">
        <v>4</v>
      </c>
      <c r="I64" s="85"/>
      <c r="J64" s="16">
        <v>105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365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127</v>
      </c>
      <c r="E65" s="17">
        <v>4</v>
      </c>
      <c r="F65" s="85"/>
      <c r="G65" s="16">
        <v>115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359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52</v>
      </c>
      <c r="E66" s="17">
        <v>2</v>
      </c>
      <c r="F66" s="85"/>
      <c r="G66" s="16">
        <v>68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182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48</v>
      </c>
      <c r="E67" s="17">
        <v>2</v>
      </c>
      <c r="F67" s="92">
        <v>5</v>
      </c>
      <c r="G67" s="16">
        <v>33</v>
      </c>
      <c r="H67" s="17">
        <v>1</v>
      </c>
      <c r="I67" s="92">
        <v>3</v>
      </c>
      <c r="J67" s="16">
        <v>35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10</v>
      </c>
      <c r="V67" s="18">
        <v>116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100</v>
      </c>
      <c r="E68" s="25">
        <v>3</v>
      </c>
      <c r="F68" s="97"/>
      <c r="G68" s="24">
        <v>88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272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98</v>
      </c>
      <c r="E69" s="33">
        <v>3</v>
      </c>
      <c r="F69" s="78"/>
      <c r="G69" s="13">
        <v>156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399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28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68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125</v>
      </c>
      <c r="E71" s="25">
        <v>4</v>
      </c>
      <c r="F71" s="97"/>
      <c r="G71" s="24">
        <v>150</v>
      </c>
      <c r="H71" s="25">
        <v>4</v>
      </c>
      <c r="I71" s="97"/>
      <c r="J71" s="24">
        <v>122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397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25</v>
      </c>
      <c r="D72" s="29">
        <v>2094</v>
      </c>
      <c r="E72" s="30">
        <v>69</v>
      </c>
      <c r="F72" s="106">
        <v>26</v>
      </c>
      <c r="G72" s="29">
        <v>2176</v>
      </c>
      <c r="H72" s="30">
        <v>65</v>
      </c>
      <c r="I72" s="106">
        <v>29</v>
      </c>
      <c r="J72" s="29">
        <v>2089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80</v>
      </c>
      <c r="V72" s="58">
        <v>6359</v>
      </c>
      <c r="W72" s="122">
        <v>12</v>
      </c>
      <c r="X72" s="58">
        <v>198</v>
      </c>
      <c r="Y72" s="122">
        <v>8</v>
      </c>
      <c r="Z72" s="58">
        <v>63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17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42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215</v>
      </c>
      <c r="V74" s="29">
        <v>24862</v>
      </c>
      <c r="W74" s="106">
        <v>34</v>
      </c>
      <c r="X74" s="29">
        <v>848</v>
      </c>
      <c r="Y74" s="106">
        <v>33</v>
      </c>
      <c r="Z74" s="29">
        <v>319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97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83" sqref="A83:Z83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114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53</v>
      </c>
      <c r="E5" s="33">
        <v>2</v>
      </c>
      <c r="F5" s="78"/>
      <c r="G5" s="13">
        <v>66</v>
      </c>
      <c r="H5" s="33">
        <v>2</v>
      </c>
      <c r="I5" s="79"/>
      <c r="J5" s="52">
        <v>83</v>
      </c>
      <c r="K5" s="33">
        <v>3</v>
      </c>
      <c r="L5" s="78"/>
      <c r="M5" s="13">
        <v>82</v>
      </c>
      <c r="N5" s="33">
        <v>3</v>
      </c>
      <c r="O5" s="80"/>
      <c r="P5" s="13">
        <v>83</v>
      </c>
      <c r="Q5" s="33">
        <v>3</v>
      </c>
      <c r="R5" s="78"/>
      <c r="S5" s="13">
        <v>65</v>
      </c>
      <c r="T5" s="33">
        <v>2</v>
      </c>
      <c r="U5" s="81"/>
      <c r="V5" s="64">
        <v>432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81</v>
      </c>
      <c r="H6" s="17">
        <v>3</v>
      </c>
      <c r="I6" s="86"/>
      <c r="J6" s="20">
        <v>72</v>
      </c>
      <c r="K6" s="17">
        <v>3</v>
      </c>
      <c r="L6" s="85"/>
      <c r="M6" s="16">
        <v>80</v>
      </c>
      <c r="N6" s="17">
        <v>3</v>
      </c>
      <c r="O6" s="87"/>
      <c r="P6" s="16">
        <v>111</v>
      </c>
      <c r="Q6" s="17">
        <v>4</v>
      </c>
      <c r="R6" s="85"/>
      <c r="S6" s="16">
        <v>92</v>
      </c>
      <c r="T6" s="17">
        <v>3</v>
      </c>
      <c r="U6" s="88"/>
      <c r="V6" s="18">
        <v>515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27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35</v>
      </c>
      <c r="Q7" s="17">
        <v>1</v>
      </c>
      <c r="R7" s="91">
        <v>0</v>
      </c>
      <c r="S7" s="16">
        <v>51</v>
      </c>
      <c r="T7" s="17">
        <v>2</v>
      </c>
      <c r="U7" s="88">
        <v>10</v>
      </c>
      <c r="V7" s="18">
        <v>210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49</v>
      </c>
      <c r="H8" s="17">
        <v>2</v>
      </c>
      <c r="I8" s="86"/>
      <c r="J8" s="20">
        <v>38</v>
      </c>
      <c r="K8" s="17">
        <v>2</v>
      </c>
      <c r="L8" s="85"/>
      <c r="M8" s="16">
        <v>41</v>
      </c>
      <c r="N8" s="17">
        <v>2</v>
      </c>
      <c r="O8" s="87"/>
      <c r="P8" s="16">
        <v>42</v>
      </c>
      <c r="Q8" s="17">
        <v>2</v>
      </c>
      <c r="R8" s="85"/>
      <c r="S8" s="16">
        <v>46</v>
      </c>
      <c r="T8" s="17">
        <v>2</v>
      </c>
      <c r="U8" s="88"/>
      <c r="V8" s="18">
        <v>263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56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51</v>
      </c>
      <c r="Q9" s="17">
        <v>2</v>
      </c>
      <c r="R9" s="85"/>
      <c r="S9" s="16">
        <v>43</v>
      </c>
      <c r="T9" s="17">
        <v>2</v>
      </c>
      <c r="U9" s="88"/>
      <c r="V9" s="18">
        <v>296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36</v>
      </c>
      <c r="H10" s="17">
        <v>2</v>
      </c>
      <c r="I10" s="86"/>
      <c r="J10" s="20">
        <v>51</v>
      </c>
      <c r="K10" s="17">
        <v>2</v>
      </c>
      <c r="L10" s="85"/>
      <c r="M10" s="16">
        <v>52</v>
      </c>
      <c r="N10" s="17">
        <v>2</v>
      </c>
      <c r="O10" s="87"/>
      <c r="P10" s="16">
        <v>49</v>
      </c>
      <c r="Q10" s="17">
        <v>2</v>
      </c>
      <c r="R10" s="85"/>
      <c r="S10" s="16">
        <v>49</v>
      </c>
      <c r="T10" s="17">
        <v>2</v>
      </c>
      <c r="U10" s="88"/>
      <c r="V10" s="18">
        <v>305</v>
      </c>
      <c r="W10" s="93"/>
      <c r="X10" s="60">
        <v>12</v>
      </c>
      <c r="Y10" s="92">
        <v>4</v>
      </c>
      <c r="Z10" s="21">
        <v>37</v>
      </c>
    </row>
    <row r="11" spans="1:26" ht="11.25" customHeight="1">
      <c r="A11" s="14">
        <v>8</v>
      </c>
      <c r="B11" s="15" t="s">
        <v>12</v>
      </c>
      <c r="C11" s="94"/>
      <c r="D11" s="16">
        <v>25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26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144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62</v>
      </c>
      <c r="E12" s="17">
        <v>2</v>
      </c>
      <c r="F12" s="85"/>
      <c r="G12" s="16">
        <v>55</v>
      </c>
      <c r="H12" s="17">
        <v>2</v>
      </c>
      <c r="I12" s="86"/>
      <c r="J12" s="20">
        <v>66</v>
      </c>
      <c r="K12" s="17">
        <v>2</v>
      </c>
      <c r="L12" s="85"/>
      <c r="M12" s="16">
        <v>52</v>
      </c>
      <c r="N12" s="17">
        <v>2</v>
      </c>
      <c r="O12" s="87"/>
      <c r="P12" s="16">
        <v>52</v>
      </c>
      <c r="Q12" s="17">
        <v>2</v>
      </c>
      <c r="R12" s="85"/>
      <c r="S12" s="16">
        <v>51</v>
      </c>
      <c r="T12" s="17">
        <v>2</v>
      </c>
      <c r="U12" s="88"/>
      <c r="V12" s="18">
        <v>338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70</v>
      </c>
      <c r="E13" s="17">
        <v>3</v>
      </c>
      <c r="F13" s="85"/>
      <c r="G13" s="16">
        <v>71</v>
      </c>
      <c r="H13" s="17">
        <v>3</v>
      </c>
      <c r="I13" s="86"/>
      <c r="J13" s="20">
        <v>60</v>
      </c>
      <c r="K13" s="17">
        <v>2</v>
      </c>
      <c r="L13" s="85"/>
      <c r="M13" s="16">
        <v>49</v>
      </c>
      <c r="N13" s="17">
        <v>2</v>
      </c>
      <c r="O13" s="87"/>
      <c r="P13" s="16">
        <v>51</v>
      </c>
      <c r="Q13" s="17">
        <v>2</v>
      </c>
      <c r="R13" s="85"/>
      <c r="S13" s="16">
        <v>53</v>
      </c>
      <c r="T13" s="17">
        <v>2</v>
      </c>
      <c r="U13" s="88"/>
      <c r="V13" s="18">
        <v>354</v>
      </c>
      <c r="W13" s="88"/>
      <c r="X13" s="60">
        <v>14</v>
      </c>
      <c r="Y13" s="92">
        <v>2</v>
      </c>
      <c r="Z13" s="21">
        <v>26</v>
      </c>
    </row>
    <row r="14" spans="1:26" ht="11.25" customHeight="1">
      <c r="A14" s="22">
        <v>12</v>
      </c>
      <c r="B14" s="23" t="s">
        <v>15</v>
      </c>
      <c r="C14" s="97"/>
      <c r="D14" s="24">
        <v>104</v>
      </c>
      <c r="E14" s="25">
        <v>4</v>
      </c>
      <c r="F14" s="97"/>
      <c r="G14" s="24">
        <v>107</v>
      </c>
      <c r="H14" s="25">
        <v>4</v>
      </c>
      <c r="I14" s="98"/>
      <c r="J14" s="49">
        <v>78</v>
      </c>
      <c r="K14" s="25">
        <v>3</v>
      </c>
      <c r="L14" s="97"/>
      <c r="M14" s="24">
        <v>105</v>
      </c>
      <c r="N14" s="25">
        <v>4</v>
      </c>
      <c r="O14" s="99"/>
      <c r="P14" s="24">
        <v>99</v>
      </c>
      <c r="Q14" s="25">
        <v>3</v>
      </c>
      <c r="R14" s="97"/>
      <c r="S14" s="24">
        <v>91</v>
      </c>
      <c r="T14" s="25">
        <v>3</v>
      </c>
      <c r="U14" s="100"/>
      <c r="V14" s="26">
        <v>584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52</v>
      </c>
      <c r="E15" s="33">
        <v>2</v>
      </c>
      <c r="F15" s="78"/>
      <c r="G15" s="13">
        <v>51</v>
      </c>
      <c r="H15" s="33">
        <v>2</v>
      </c>
      <c r="I15" s="79"/>
      <c r="J15" s="52">
        <v>29</v>
      </c>
      <c r="K15" s="33">
        <v>1</v>
      </c>
      <c r="L15" s="78"/>
      <c r="M15" s="13">
        <v>43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235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87</v>
      </c>
      <c r="E16" s="17">
        <v>3</v>
      </c>
      <c r="F16" s="91"/>
      <c r="G16" s="16">
        <v>79</v>
      </c>
      <c r="H16" s="17">
        <v>3</v>
      </c>
      <c r="I16" s="92">
        <v>2</v>
      </c>
      <c r="J16" s="20">
        <v>67</v>
      </c>
      <c r="K16" s="17">
        <v>2</v>
      </c>
      <c r="L16" s="91">
        <v>3</v>
      </c>
      <c r="M16" s="16">
        <v>75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92</v>
      </c>
      <c r="T16" s="17">
        <v>3</v>
      </c>
      <c r="U16" s="88">
        <v>11</v>
      </c>
      <c r="V16" s="18">
        <v>496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137</v>
      </c>
      <c r="E17" s="17">
        <v>4</v>
      </c>
      <c r="F17" s="85"/>
      <c r="G17" s="16">
        <v>116</v>
      </c>
      <c r="H17" s="17">
        <v>4</v>
      </c>
      <c r="I17" s="86"/>
      <c r="J17" s="20">
        <v>119</v>
      </c>
      <c r="K17" s="17">
        <v>4</v>
      </c>
      <c r="L17" s="85"/>
      <c r="M17" s="16">
        <v>136</v>
      </c>
      <c r="N17" s="17">
        <v>4</v>
      </c>
      <c r="O17" s="87"/>
      <c r="P17" s="16">
        <v>109</v>
      </c>
      <c r="Q17" s="17">
        <v>4</v>
      </c>
      <c r="R17" s="85"/>
      <c r="S17" s="16">
        <v>131</v>
      </c>
      <c r="T17" s="17">
        <v>4</v>
      </c>
      <c r="U17" s="88"/>
      <c r="V17" s="18">
        <v>748</v>
      </c>
      <c r="W17" s="93"/>
      <c r="X17" s="60">
        <v>24</v>
      </c>
      <c r="Y17" s="92">
        <v>4</v>
      </c>
      <c r="Z17" s="21">
        <v>55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99</v>
      </c>
      <c r="E18" s="17">
        <v>3</v>
      </c>
      <c r="F18" s="92">
        <v>1</v>
      </c>
      <c r="G18" s="16">
        <v>85</v>
      </c>
      <c r="H18" s="17">
        <v>3</v>
      </c>
      <c r="I18" s="92">
        <v>3</v>
      </c>
      <c r="J18" s="20">
        <v>83</v>
      </c>
      <c r="K18" s="17">
        <v>3</v>
      </c>
      <c r="L18" s="91"/>
      <c r="M18" s="16">
        <v>77</v>
      </c>
      <c r="N18" s="17">
        <v>3</v>
      </c>
      <c r="O18" s="104"/>
      <c r="P18" s="16">
        <v>84</v>
      </c>
      <c r="Q18" s="17">
        <v>3</v>
      </c>
      <c r="R18" s="92">
        <v>4</v>
      </c>
      <c r="S18" s="16">
        <v>96</v>
      </c>
      <c r="T18" s="17">
        <v>3</v>
      </c>
      <c r="U18" s="88">
        <v>9</v>
      </c>
      <c r="V18" s="18">
        <v>524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83</v>
      </c>
      <c r="E19" s="17">
        <v>3</v>
      </c>
      <c r="F19" s="91">
        <v>5</v>
      </c>
      <c r="G19" s="16">
        <v>79</v>
      </c>
      <c r="H19" s="17">
        <v>3</v>
      </c>
      <c r="I19" s="92"/>
      <c r="J19" s="20">
        <v>98</v>
      </c>
      <c r="K19" s="17">
        <v>3</v>
      </c>
      <c r="L19" s="92">
        <v>4</v>
      </c>
      <c r="M19" s="16">
        <v>85</v>
      </c>
      <c r="N19" s="17">
        <v>3</v>
      </c>
      <c r="O19" s="104">
        <v>3</v>
      </c>
      <c r="P19" s="16">
        <v>85</v>
      </c>
      <c r="Q19" s="17">
        <v>3</v>
      </c>
      <c r="R19" s="92">
        <v>6</v>
      </c>
      <c r="S19" s="16">
        <v>85</v>
      </c>
      <c r="T19" s="17">
        <v>3</v>
      </c>
      <c r="U19" s="88">
        <v>22</v>
      </c>
      <c r="V19" s="18">
        <v>515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107</v>
      </c>
      <c r="E20" s="17">
        <v>4</v>
      </c>
      <c r="F20" s="85"/>
      <c r="G20" s="16">
        <v>108</v>
      </c>
      <c r="H20" s="17">
        <v>4</v>
      </c>
      <c r="I20" s="86"/>
      <c r="J20" s="20">
        <v>99</v>
      </c>
      <c r="K20" s="17">
        <v>3</v>
      </c>
      <c r="L20" s="85"/>
      <c r="M20" s="16">
        <v>106</v>
      </c>
      <c r="N20" s="17">
        <v>4</v>
      </c>
      <c r="O20" s="87"/>
      <c r="P20" s="16">
        <v>100</v>
      </c>
      <c r="Q20" s="17">
        <v>3</v>
      </c>
      <c r="R20" s="85"/>
      <c r="S20" s="16">
        <v>114</v>
      </c>
      <c r="T20" s="17">
        <v>4</v>
      </c>
      <c r="U20" s="88"/>
      <c r="V20" s="18">
        <v>634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112</v>
      </c>
      <c r="E21" s="17">
        <v>4</v>
      </c>
      <c r="F21" s="85"/>
      <c r="G21" s="16">
        <v>95</v>
      </c>
      <c r="H21" s="17">
        <v>3</v>
      </c>
      <c r="I21" s="86"/>
      <c r="J21" s="20">
        <v>105</v>
      </c>
      <c r="K21" s="17">
        <v>4</v>
      </c>
      <c r="L21" s="85"/>
      <c r="M21" s="16">
        <v>91</v>
      </c>
      <c r="N21" s="17">
        <v>3</v>
      </c>
      <c r="O21" s="87"/>
      <c r="P21" s="16">
        <v>91</v>
      </c>
      <c r="Q21" s="17">
        <v>3</v>
      </c>
      <c r="R21" s="85"/>
      <c r="S21" s="16">
        <v>83</v>
      </c>
      <c r="T21" s="17">
        <v>3</v>
      </c>
      <c r="U21" s="88"/>
      <c r="V21" s="18">
        <v>577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123</v>
      </c>
      <c r="E22" s="17">
        <v>4</v>
      </c>
      <c r="F22" s="92">
        <v>4</v>
      </c>
      <c r="G22" s="16">
        <v>101</v>
      </c>
      <c r="H22" s="17">
        <v>3</v>
      </c>
      <c r="I22" s="92">
        <v>5</v>
      </c>
      <c r="J22" s="20">
        <v>119</v>
      </c>
      <c r="K22" s="17">
        <v>4</v>
      </c>
      <c r="L22" s="92">
        <v>3</v>
      </c>
      <c r="M22" s="16">
        <v>111</v>
      </c>
      <c r="N22" s="17">
        <v>4</v>
      </c>
      <c r="O22" s="104">
        <v>1</v>
      </c>
      <c r="P22" s="16">
        <v>121</v>
      </c>
      <c r="Q22" s="17">
        <v>4</v>
      </c>
      <c r="R22" s="92">
        <v>2</v>
      </c>
      <c r="S22" s="16">
        <v>91</v>
      </c>
      <c r="T22" s="17">
        <v>3</v>
      </c>
      <c r="U22" s="88">
        <v>20</v>
      </c>
      <c r="V22" s="18">
        <v>666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106</v>
      </c>
      <c r="E23" s="17">
        <v>4</v>
      </c>
      <c r="F23" s="85"/>
      <c r="G23" s="16">
        <v>114</v>
      </c>
      <c r="H23" s="17">
        <v>4</v>
      </c>
      <c r="I23" s="86"/>
      <c r="J23" s="20">
        <v>114</v>
      </c>
      <c r="K23" s="17">
        <v>3</v>
      </c>
      <c r="L23" s="85"/>
      <c r="M23" s="16">
        <v>110</v>
      </c>
      <c r="N23" s="17">
        <v>3</v>
      </c>
      <c r="O23" s="87"/>
      <c r="P23" s="16">
        <v>130</v>
      </c>
      <c r="Q23" s="17">
        <v>4</v>
      </c>
      <c r="R23" s="85"/>
      <c r="S23" s="16">
        <v>131</v>
      </c>
      <c r="T23" s="17">
        <v>4</v>
      </c>
      <c r="U23" s="88"/>
      <c r="V23" s="18">
        <v>705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64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47</v>
      </c>
      <c r="N24" s="25">
        <v>2</v>
      </c>
      <c r="O24" s="99"/>
      <c r="P24" s="24">
        <v>57</v>
      </c>
      <c r="Q24" s="25">
        <v>2</v>
      </c>
      <c r="R24" s="97"/>
      <c r="S24" s="24">
        <v>54</v>
      </c>
      <c r="T24" s="25">
        <v>2</v>
      </c>
      <c r="U24" s="100"/>
      <c r="V24" s="26">
        <v>307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99</v>
      </c>
      <c r="H25" s="33">
        <v>3</v>
      </c>
      <c r="I25" s="79"/>
      <c r="J25" s="52">
        <v>79</v>
      </c>
      <c r="K25" s="33">
        <v>3</v>
      </c>
      <c r="L25" s="78"/>
      <c r="M25" s="13">
        <v>100</v>
      </c>
      <c r="N25" s="33">
        <v>3</v>
      </c>
      <c r="O25" s="80"/>
      <c r="P25" s="13">
        <v>91</v>
      </c>
      <c r="Q25" s="33">
        <v>3</v>
      </c>
      <c r="R25" s="78"/>
      <c r="S25" s="13">
        <v>98</v>
      </c>
      <c r="T25" s="33">
        <v>3</v>
      </c>
      <c r="U25" s="81"/>
      <c r="V25" s="64">
        <v>566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96</v>
      </c>
      <c r="E26" s="17">
        <v>3</v>
      </c>
      <c r="F26" s="91"/>
      <c r="G26" s="133">
        <v>87</v>
      </c>
      <c r="H26" s="17">
        <v>3</v>
      </c>
      <c r="I26" s="92"/>
      <c r="J26" s="20">
        <v>80</v>
      </c>
      <c r="K26" s="17">
        <v>3</v>
      </c>
      <c r="L26" s="91"/>
      <c r="M26" s="16">
        <v>94</v>
      </c>
      <c r="N26" s="17">
        <v>3</v>
      </c>
      <c r="O26" s="20"/>
      <c r="P26" s="16">
        <v>123</v>
      </c>
      <c r="Q26" s="17">
        <v>4</v>
      </c>
      <c r="R26" s="91"/>
      <c r="S26" s="16">
        <v>96</v>
      </c>
      <c r="T26" s="17">
        <v>3</v>
      </c>
      <c r="U26" s="88"/>
      <c r="V26" s="18">
        <v>576</v>
      </c>
      <c r="W26" s="93"/>
      <c r="X26" s="60">
        <v>19</v>
      </c>
      <c r="Y26" s="86">
        <v>4</v>
      </c>
      <c r="Z26" s="90">
        <v>53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119</v>
      </c>
      <c r="E27" s="17">
        <v>4</v>
      </c>
      <c r="F27" s="85">
        <v>2</v>
      </c>
      <c r="G27" s="21">
        <v>115</v>
      </c>
      <c r="H27" s="66">
        <v>4</v>
      </c>
      <c r="I27" s="86">
        <v>5</v>
      </c>
      <c r="J27" s="20">
        <v>99</v>
      </c>
      <c r="K27" s="17">
        <v>3</v>
      </c>
      <c r="L27" s="85">
        <v>2</v>
      </c>
      <c r="M27" s="16">
        <v>104</v>
      </c>
      <c r="N27" s="17">
        <v>3</v>
      </c>
      <c r="O27" s="87">
        <v>2</v>
      </c>
      <c r="P27" s="16">
        <v>96</v>
      </c>
      <c r="Q27" s="17">
        <v>3</v>
      </c>
      <c r="R27" s="85">
        <v>2</v>
      </c>
      <c r="S27" s="16">
        <v>80</v>
      </c>
      <c r="T27" s="17">
        <v>3</v>
      </c>
      <c r="U27" s="88">
        <v>16</v>
      </c>
      <c r="V27" s="18">
        <v>613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69</v>
      </c>
      <c r="E28" s="17">
        <v>2</v>
      </c>
      <c r="F28" s="92"/>
      <c r="G28" s="134">
        <v>61</v>
      </c>
      <c r="H28" s="17">
        <v>2</v>
      </c>
      <c r="I28" s="92"/>
      <c r="J28" s="20">
        <v>61</v>
      </c>
      <c r="K28" s="17">
        <v>2</v>
      </c>
      <c r="L28" s="92"/>
      <c r="M28" s="16">
        <v>60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388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48</v>
      </c>
      <c r="E29" s="17">
        <v>2</v>
      </c>
      <c r="F29" s="92"/>
      <c r="G29" s="16">
        <v>47</v>
      </c>
      <c r="H29" s="17">
        <v>2</v>
      </c>
      <c r="I29" s="92"/>
      <c r="J29" s="20">
        <v>30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222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72</v>
      </c>
      <c r="E30" s="17">
        <v>3</v>
      </c>
      <c r="F30" s="85"/>
      <c r="G30" s="16">
        <v>66</v>
      </c>
      <c r="H30" s="17">
        <v>2</v>
      </c>
      <c r="I30" s="86"/>
      <c r="J30" s="20">
        <v>67</v>
      </c>
      <c r="K30" s="17">
        <v>2</v>
      </c>
      <c r="L30" s="85"/>
      <c r="M30" s="16">
        <v>68</v>
      </c>
      <c r="N30" s="17">
        <v>3</v>
      </c>
      <c r="O30" s="87"/>
      <c r="P30" s="16">
        <v>80</v>
      </c>
      <c r="Q30" s="17">
        <v>3</v>
      </c>
      <c r="R30" s="85"/>
      <c r="S30" s="16">
        <v>80</v>
      </c>
      <c r="T30" s="17">
        <v>3</v>
      </c>
      <c r="U30" s="88"/>
      <c r="V30" s="18">
        <v>433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125</v>
      </c>
      <c r="E31" s="17">
        <v>4</v>
      </c>
      <c r="F31" s="85"/>
      <c r="G31" s="16">
        <v>119</v>
      </c>
      <c r="H31" s="17">
        <v>4</v>
      </c>
      <c r="I31" s="86"/>
      <c r="J31" s="20">
        <v>130</v>
      </c>
      <c r="K31" s="17">
        <v>4</v>
      </c>
      <c r="L31" s="85"/>
      <c r="M31" s="16">
        <v>107</v>
      </c>
      <c r="N31" s="17">
        <v>4</v>
      </c>
      <c r="O31" s="87"/>
      <c r="P31" s="16">
        <v>117</v>
      </c>
      <c r="Q31" s="17">
        <v>4</v>
      </c>
      <c r="R31" s="85"/>
      <c r="S31" s="16">
        <v>113</v>
      </c>
      <c r="T31" s="17">
        <v>4</v>
      </c>
      <c r="U31" s="88"/>
      <c r="V31" s="18">
        <v>711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67</v>
      </c>
      <c r="E32" s="17">
        <v>2</v>
      </c>
      <c r="F32" s="92"/>
      <c r="G32" s="16">
        <v>39</v>
      </c>
      <c r="H32" s="17">
        <v>2</v>
      </c>
      <c r="I32" s="92"/>
      <c r="J32" s="20">
        <v>55</v>
      </c>
      <c r="K32" s="17">
        <v>2</v>
      </c>
      <c r="L32" s="92"/>
      <c r="M32" s="16">
        <v>44</v>
      </c>
      <c r="N32" s="17">
        <v>2</v>
      </c>
      <c r="O32" s="104"/>
      <c r="P32" s="16">
        <v>49</v>
      </c>
      <c r="Q32" s="17">
        <v>2</v>
      </c>
      <c r="R32" s="92"/>
      <c r="S32" s="16">
        <v>47</v>
      </c>
      <c r="T32" s="17">
        <v>2</v>
      </c>
      <c r="U32" s="88"/>
      <c r="V32" s="18">
        <v>301</v>
      </c>
      <c r="W32" s="93"/>
      <c r="X32" s="60">
        <v>12</v>
      </c>
      <c r="Y32" s="86">
        <v>4</v>
      </c>
      <c r="Z32" s="90">
        <v>35</v>
      </c>
    </row>
    <row r="33" spans="1:26" ht="11.25" customHeight="1">
      <c r="A33" s="14">
        <v>31</v>
      </c>
      <c r="B33" s="15" t="s">
        <v>34</v>
      </c>
      <c r="C33" s="85"/>
      <c r="D33" s="16">
        <v>68</v>
      </c>
      <c r="E33" s="17">
        <v>3</v>
      </c>
      <c r="F33" s="85"/>
      <c r="G33" s="16">
        <v>54</v>
      </c>
      <c r="H33" s="17">
        <v>2</v>
      </c>
      <c r="I33" s="86"/>
      <c r="J33" s="20">
        <v>66</v>
      </c>
      <c r="K33" s="17">
        <v>2</v>
      </c>
      <c r="L33" s="85"/>
      <c r="M33" s="16">
        <v>49</v>
      </c>
      <c r="N33" s="17">
        <v>2</v>
      </c>
      <c r="O33" s="87"/>
      <c r="P33" s="16">
        <v>58</v>
      </c>
      <c r="Q33" s="17">
        <v>2</v>
      </c>
      <c r="R33" s="85"/>
      <c r="S33" s="16">
        <v>35</v>
      </c>
      <c r="T33" s="17">
        <v>1</v>
      </c>
      <c r="U33" s="88"/>
      <c r="V33" s="18">
        <v>330</v>
      </c>
      <c r="W33" s="89"/>
      <c r="X33" s="60">
        <v>12</v>
      </c>
      <c r="Y33" s="86">
        <v>3</v>
      </c>
      <c r="Z33" s="90">
        <v>24</v>
      </c>
    </row>
    <row r="34" spans="1:26" ht="11.25" customHeight="1">
      <c r="A34" s="22">
        <v>32</v>
      </c>
      <c r="B34" s="23" t="s">
        <v>35</v>
      </c>
      <c r="C34" s="97"/>
      <c r="D34" s="24">
        <v>27</v>
      </c>
      <c r="E34" s="25">
        <v>1</v>
      </c>
      <c r="F34" s="97">
        <v>2</v>
      </c>
      <c r="G34" s="24">
        <v>27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25</v>
      </c>
      <c r="T34" s="25">
        <v>1</v>
      </c>
      <c r="U34" s="100">
        <v>14</v>
      </c>
      <c r="V34" s="26">
        <v>162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74</v>
      </c>
      <c r="E35" s="33">
        <v>3</v>
      </c>
      <c r="F35" s="78"/>
      <c r="G35" s="13">
        <v>83</v>
      </c>
      <c r="H35" s="33">
        <v>3</v>
      </c>
      <c r="I35" s="79"/>
      <c r="J35" s="52">
        <v>70</v>
      </c>
      <c r="K35" s="33">
        <v>3</v>
      </c>
      <c r="L35" s="78"/>
      <c r="M35" s="13">
        <v>87</v>
      </c>
      <c r="N35" s="33">
        <v>3</v>
      </c>
      <c r="O35" s="80"/>
      <c r="P35" s="13">
        <v>76</v>
      </c>
      <c r="Q35" s="33">
        <v>3</v>
      </c>
      <c r="R35" s="78"/>
      <c r="S35" s="13">
        <v>78</v>
      </c>
      <c r="T35" s="33">
        <v>3</v>
      </c>
      <c r="U35" s="81"/>
      <c r="V35" s="64">
        <v>468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77</v>
      </c>
      <c r="E36" s="17">
        <v>3</v>
      </c>
      <c r="F36" s="91"/>
      <c r="G36" s="16">
        <v>76</v>
      </c>
      <c r="H36" s="17">
        <v>3</v>
      </c>
      <c r="I36" s="92"/>
      <c r="J36" s="20">
        <v>73</v>
      </c>
      <c r="K36" s="17">
        <v>3</v>
      </c>
      <c r="L36" s="91"/>
      <c r="M36" s="16">
        <v>67</v>
      </c>
      <c r="N36" s="17">
        <v>2</v>
      </c>
      <c r="O36" s="20"/>
      <c r="P36" s="16">
        <v>87</v>
      </c>
      <c r="Q36" s="17">
        <v>3</v>
      </c>
      <c r="R36" s="91"/>
      <c r="S36" s="16">
        <v>59</v>
      </c>
      <c r="T36" s="17">
        <v>2</v>
      </c>
      <c r="U36" s="88"/>
      <c r="V36" s="18">
        <v>439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90</v>
      </c>
      <c r="E37" s="17">
        <v>3</v>
      </c>
      <c r="F37" s="85"/>
      <c r="G37" s="16">
        <v>89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69</v>
      </c>
      <c r="T37" s="17">
        <v>2</v>
      </c>
      <c r="U37" s="88"/>
      <c r="V37" s="18">
        <v>470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3</v>
      </c>
      <c r="D38" s="16">
        <v>46</v>
      </c>
      <c r="E38" s="17">
        <v>2</v>
      </c>
      <c r="F38" s="92">
        <v>2</v>
      </c>
      <c r="G38" s="16">
        <v>42</v>
      </c>
      <c r="H38" s="17">
        <v>2</v>
      </c>
      <c r="I38" s="92">
        <v>2</v>
      </c>
      <c r="J38" s="20">
        <v>50</v>
      </c>
      <c r="K38" s="17">
        <v>2</v>
      </c>
      <c r="L38" s="92">
        <v>5</v>
      </c>
      <c r="M38" s="16">
        <v>41</v>
      </c>
      <c r="N38" s="17">
        <v>2</v>
      </c>
      <c r="O38" s="104">
        <v>4</v>
      </c>
      <c r="P38" s="16">
        <v>38</v>
      </c>
      <c r="Q38" s="17">
        <v>1</v>
      </c>
      <c r="R38" s="92">
        <v>5</v>
      </c>
      <c r="S38" s="16">
        <v>52</v>
      </c>
      <c r="T38" s="17">
        <v>2</v>
      </c>
      <c r="U38" s="88">
        <v>21</v>
      </c>
      <c r="V38" s="18">
        <v>269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101</v>
      </c>
      <c r="E39" s="17">
        <v>3</v>
      </c>
      <c r="F39" s="85"/>
      <c r="G39" s="16">
        <v>127</v>
      </c>
      <c r="H39" s="17">
        <v>4</v>
      </c>
      <c r="I39" s="86"/>
      <c r="J39" s="20">
        <v>77</v>
      </c>
      <c r="K39" s="17">
        <v>3</v>
      </c>
      <c r="L39" s="85"/>
      <c r="M39" s="16">
        <v>102</v>
      </c>
      <c r="N39" s="17">
        <v>3</v>
      </c>
      <c r="O39" s="87"/>
      <c r="P39" s="16">
        <v>88</v>
      </c>
      <c r="Q39" s="17">
        <v>3</v>
      </c>
      <c r="R39" s="85"/>
      <c r="S39" s="16">
        <v>94</v>
      </c>
      <c r="T39" s="17">
        <v>3</v>
      </c>
      <c r="U39" s="88"/>
      <c r="V39" s="18">
        <v>589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93</v>
      </c>
      <c r="E40" s="17">
        <v>3</v>
      </c>
      <c r="F40" s="85"/>
      <c r="G40" s="16">
        <v>79</v>
      </c>
      <c r="H40" s="17">
        <v>3</v>
      </c>
      <c r="I40" s="86"/>
      <c r="J40" s="20">
        <v>73</v>
      </c>
      <c r="K40" s="17">
        <v>3</v>
      </c>
      <c r="L40" s="85"/>
      <c r="M40" s="16">
        <v>75</v>
      </c>
      <c r="N40" s="17">
        <v>3</v>
      </c>
      <c r="O40" s="87"/>
      <c r="P40" s="16">
        <v>96</v>
      </c>
      <c r="Q40" s="17">
        <v>3</v>
      </c>
      <c r="R40" s="85"/>
      <c r="S40" s="16">
        <v>77</v>
      </c>
      <c r="T40" s="17">
        <v>3</v>
      </c>
      <c r="U40" s="88"/>
      <c r="V40" s="18">
        <v>493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59</v>
      </c>
      <c r="E41" s="17">
        <v>2</v>
      </c>
      <c r="F41" s="92"/>
      <c r="G41" s="16">
        <v>26</v>
      </c>
      <c r="H41" s="17">
        <v>1</v>
      </c>
      <c r="I41" s="92"/>
      <c r="J41" s="20">
        <v>33</v>
      </c>
      <c r="K41" s="17">
        <v>1</v>
      </c>
      <c r="L41" s="92"/>
      <c r="M41" s="16">
        <v>40</v>
      </c>
      <c r="N41" s="17">
        <v>2</v>
      </c>
      <c r="O41" s="104"/>
      <c r="P41" s="16">
        <v>33</v>
      </c>
      <c r="Q41" s="17">
        <v>1</v>
      </c>
      <c r="R41" s="92"/>
      <c r="S41" s="16">
        <v>34</v>
      </c>
      <c r="T41" s="17">
        <v>1</v>
      </c>
      <c r="U41" s="88"/>
      <c r="V41" s="18">
        <v>225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64</v>
      </c>
      <c r="E42" s="17">
        <v>2</v>
      </c>
      <c r="F42" s="85"/>
      <c r="G42" s="16">
        <v>64</v>
      </c>
      <c r="H42" s="17">
        <v>2</v>
      </c>
      <c r="I42" s="86"/>
      <c r="J42" s="20">
        <v>53</v>
      </c>
      <c r="K42" s="17">
        <v>2</v>
      </c>
      <c r="L42" s="85"/>
      <c r="M42" s="16">
        <v>51</v>
      </c>
      <c r="N42" s="17">
        <v>2</v>
      </c>
      <c r="O42" s="87"/>
      <c r="P42" s="16">
        <v>67</v>
      </c>
      <c r="Q42" s="17">
        <v>2</v>
      </c>
      <c r="R42" s="85"/>
      <c r="S42" s="16">
        <v>59</v>
      </c>
      <c r="T42" s="17">
        <v>2</v>
      </c>
      <c r="U42" s="88"/>
      <c r="V42" s="18">
        <v>358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94</v>
      </c>
      <c r="E43" s="17">
        <v>3</v>
      </c>
      <c r="F43" s="85"/>
      <c r="G43" s="16">
        <v>105</v>
      </c>
      <c r="H43" s="17">
        <v>3</v>
      </c>
      <c r="I43" s="86"/>
      <c r="J43" s="20">
        <v>97</v>
      </c>
      <c r="K43" s="17">
        <v>3</v>
      </c>
      <c r="L43" s="85"/>
      <c r="M43" s="16">
        <v>88</v>
      </c>
      <c r="N43" s="17">
        <v>3</v>
      </c>
      <c r="O43" s="87"/>
      <c r="P43" s="16">
        <v>101</v>
      </c>
      <c r="Q43" s="17">
        <v>3</v>
      </c>
      <c r="R43" s="85"/>
      <c r="S43" s="16">
        <v>78</v>
      </c>
      <c r="T43" s="17">
        <v>3</v>
      </c>
      <c r="U43" s="88"/>
      <c r="V43" s="18">
        <v>563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88</v>
      </c>
      <c r="E44" s="25">
        <v>3</v>
      </c>
      <c r="F44" s="97"/>
      <c r="G44" s="24">
        <v>68</v>
      </c>
      <c r="H44" s="25">
        <v>2</v>
      </c>
      <c r="I44" s="98"/>
      <c r="J44" s="49">
        <v>72</v>
      </c>
      <c r="K44" s="25">
        <v>3</v>
      </c>
      <c r="L44" s="97"/>
      <c r="M44" s="24">
        <v>64</v>
      </c>
      <c r="N44" s="25">
        <v>2</v>
      </c>
      <c r="O44" s="99"/>
      <c r="P44" s="24">
        <v>70</v>
      </c>
      <c r="Q44" s="25">
        <v>2</v>
      </c>
      <c r="R44" s="97"/>
      <c r="S44" s="24">
        <v>72</v>
      </c>
      <c r="T44" s="25">
        <v>3</v>
      </c>
      <c r="U44" s="100"/>
      <c r="V44" s="26">
        <v>434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77</v>
      </c>
      <c r="E45" s="33">
        <v>3</v>
      </c>
      <c r="F45" s="78">
        <v>1</v>
      </c>
      <c r="G45" s="13">
        <v>102</v>
      </c>
      <c r="H45" s="33">
        <v>3</v>
      </c>
      <c r="I45" s="79">
        <v>3</v>
      </c>
      <c r="J45" s="52">
        <v>82</v>
      </c>
      <c r="K45" s="33">
        <v>2</v>
      </c>
      <c r="L45" s="78">
        <v>3</v>
      </c>
      <c r="M45" s="13">
        <v>87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72</v>
      </c>
      <c r="T45" s="33">
        <v>2</v>
      </c>
      <c r="U45" s="81">
        <v>11</v>
      </c>
      <c r="V45" s="64">
        <v>484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97</v>
      </c>
      <c r="E46" s="25">
        <v>3</v>
      </c>
      <c r="F46" s="97"/>
      <c r="G46" s="24">
        <v>102</v>
      </c>
      <c r="H46" s="25">
        <v>3</v>
      </c>
      <c r="I46" s="98"/>
      <c r="J46" s="49">
        <v>75</v>
      </c>
      <c r="K46" s="25">
        <v>3</v>
      </c>
      <c r="L46" s="97"/>
      <c r="M46" s="24">
        <v>85</v>
      </c>
      <c r="N46" s="25">
        <v>3</v>
      </c>
      <c r="O46" s="99"/>
      <c r="P46" s="24">
        <v>93</v>
      </c>
      <c r="Q46" s="25">
        <v>3</v>
      </c>
      <c r="R46" s="97"/>
      <c r="S46" s="24">
        <v>100</v>
      </c>
      <c r="T46" s="25">
        <v>3</v>
      </c>
      <c r="U46" s="100"/>
      <c r="V46" s="26">
        <v>552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22</v>
      </c>
      <c r="D47" s="29">
        <v>3311</v>
      </c>
      <c r="E47" s="74">
        <v>115</v>
      </c>
      <c r="F47" s="106">
        <v>18</v>
      </c>
      <c r="G47" s="29">
        <v>3127</v>
      </c>
      <c r="H47" s="73">
        <v>110</v>
      </c>
      <c r="I47" s="106">
        <v>24</v>
      </c>
      <c r="J47" s="29">
        <v>2932</v>
      </c>
      <c r="K47" s="74">
        <v>105</v>
      </c>
      <c r="L47" s="106">
        <v>24</v>
      </c>
      <c r="M47" s="29">
        <v>3012</v>
      </c>
      <c r="N47" s="74">
        <v>110</v>
      </c>
      <c r="O47" s="107">
        <v>20</v>
      </c>
      <c r="P47" s="29">
        <v>3108</v>
      </c>
      <c r="Q47" s="73">
        <v>106</v>
      </c>
      <c r="R47" s="106">
        <v>26</v>
      </c>
      <c r="S47" s="29">
        <v>3004</v>
      </c>
      <c r="T47" s="72">
        <v>104</v>
      </c>
      <c r="U47" s="106">
        <v>134</v>
      </c>
      <c r="V47" s="28">
        <v>18494</v>
      </c>
      <c r="W47" s="106">
        <v>22</v>
      </c>
      <c r="X47" s="62">
        <v>650</v>
      </c>
      <c r="Y47" s="106">
        <v>25</v>
      </c>
      <c r="Z47" s="29">
        <v>262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7</v>
      </c>
      <c r="P48" s="109"/>
      <c r="Q48" s="112">
        <v>2</v>
      </c>
      <c r="R48" s="108">
        <v>8</v>
      </c>
      <c r="S48" s="109"/>
      <c r="T48" s="110">
        <v>2</v>
      </c>
      <c r="U48" s="112">
        <v>56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30</v>
      </c>
      <c r="E49" s="33">
        <v>1</v>
      </c>
      <c r="F49" s="78"/>
      <c r="G49" s="13">
        <v>34</v>
      </c>
      <c r="H49" s="33">
        <v>1</v>
      </c>
      <c r="I49" s="78"/>
      <c r="J49" s="13">
        <v>51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115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44</v>
      </c>
      <c r="H50" s="17">
        <v>2</v>
      </c>
      <c r="I50" s="85"/>
      <c r="J50" s="16">
        <v>42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156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106</v>
      </c>
      <c r="E51" s="17">
        <v>3</v>
      </c>
      <c r="F51" s="85"/>
      <c r="G51" s="16">
        <v>132</v>
      </c>
      <c r="H51" s="17">
        <v>4</v>
      </c>
      <c r="I51" s="85"/>
      <c r="J51" s="16">
        <v>132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370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10</v>
      </c>
      <c r="D52" s="16">
        <v>78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61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220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123</v>
      </c>
      <c r="E53" s="17">
        <v>4</v>
      </c>
      <c r="F53" s="85"/>
      <c r="G53" s="16">
        <v>99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322</v>
      </c>
      <c r="W53" s="118"/>
      <c r="X53" s="19">
        <v>10</v>
      </c>
      <c r="Y53" s="86">
        <v>3</v>
      </c>
      <c r="Z53" s="90">
        <v>23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105</v>
      </c>
      <c r="E54" s="17">
        <v>3</v>
      </c>
      <c r="F54" s="85"/>
      <c r="G54" s="16">
        <v>96</v>
      </c>
      <c r="H54" s="17">
        <v>3</v>
      </c>
      <c r="I54" s="85"/>
      <c r="J54" s="16">
        <v>122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323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102</v>
      </c>
      <c r="E55" s="17">
        <v>3</v>
      </c>
      <c r="F55" s="85"/>
      <c r="G55" s="16">
        <v>110</v>
      </c>
      <c r="H55" s="17">
        <v>3</v>
      </c>
      <c r="I55" s="85"/>
      <c r="J55" s="16">
        <v>104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316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46</v>
      </c>
      <c r="E56" s="17">
        <v>2</v>
      </c>
      <c r="F56" s="85"/>
      <c r="G56" s="16">
        <v>73</v>
      </c>
      <c r="H56" s="17">
        <v>2</v>
      </c>
      <c r="I56" s="85"/>
      <c r="J56" s="16">
        <v>55</v>
      </c>
      <c r="K56" s="17">
        <v>2</v>
      </c>
      <c r="L56" s="36"/>
      <c r="M56" s="36"/>
      <c r="N56" s="41" t="s">
        <v>98</v>
      </c>
      <c r="O56" s="36"/>
      <c r="P56" s="42">
        <v>18494</v>
      </c>
      <c r="Q56" s="165">
        <v>6370</v>
      </c>
      <c r="R56" s="165"/>
      <c r="S56" s="43">
        <v>24864</v>
      </c>
      <c r="T56" s="37"/>
      <c r="U56" s="88"/>
      <c r="V56" s="18">
        <v>174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102</v>
      </c>
      <c r="E57" s="17">
        <v>3</v>
      </c>
      <c r="F57" s="85"/>
      <c r="G57" s="16">
        <v>111</v>
      </c>
      <c r="H57" s="17">
        <v>3</v>
      </c>
      <c r="I57" s="85"/>
      <c r="J57" s="16">
        <v>103</v>
      </c>
      <c r="K57" s="17">
        <v>3</v>
      </c>
      <c r="L57" s="36"/>
      <c r="M57" s="44"/>
      <c r="N57" s="45" t="s">
        <v>99</v>
      </c>
      <c r="O57" s="44"/>
      <c r="P57" s="119">
        <v>134</v>
      </c>
      <c r="Q57" s="166">
        <v>80</v>
      </c>
      <c r="R57" s="166"/>
      <c r="S57" s="120">
        <v>214</v>
      </c>
      <c r="T57" s="37"/>
      <c r="U57" s="88"/>
      <c r="V57" s="18">
        <v>316</v>
      </c>
      <c r="W57" s="88"/>
      <c r="X57" s="19">
        <v>9</v>
      </c>
      <c r="Y57" s="92">
        <v>4</v>
      </c>
      <c r="Z57" s="21">
        <v>34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145</v>
      </c>
      <c r="E58" s="25">
        <v>5</v>
      </c>
      <c r="F58" s="97"/>
      <c r="G58" s="24">
        <v>94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18628</v>
      </c>
      <c r="Q58" s="167">
        <v>6450</v>
      </c>
      <c r="R58" s="167"/>
      <c r="S58" s="43">
        <v>25078</v>
      </c>
      <c r="T58" s="37"/>
      <c r="U58" s="100"/>
      <c r="V58" s="27">
        <v>361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148</v>
      </c>
      <c r="E59" s="33">
        <v>5</v>
      </c>
      <c r="F59" s="78">
        <v>8</v>
      </c>
      <c r="G59" s="13">
        <v>163</v>
      </c>
      <c r="H59" s="33">
        <v>5</v>
      </c>
      <c r="I59" s="78">
        <v>11</v>
      </c>
      <c r="J59" s="13">
        <v>173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27</v>
      </c>
      <c r="V59" s="64">
        <v>484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18628</v>
      </c>
      <c r="Q60" s="168">
        <v>6450</v>
      </c>
      <c r="R60" s="168"/>
      <c r="S60" s="43">
        <v>25078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97</v>
      </c>
      <c r="E61" s="17">
        <v>3</v>
      </c>
      <c r="F61" s="85"/>
      <c r="G61" s="16">
        <v>123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56</v>
      </c>
      <c r="Q61" s="169">
        <v>42</v>
      </c>
      <c r="R61" s="169"/>
      <c r="S61" s="120">
        <v>98</v>
      </c>
      <c r="T61" s="37"/>
      <c r="U61" s="93"/>
      <c r="V61" s="18">
        <v>346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5</v>
      </c>
      <c r="G62" s="16">
        <v>74</v>
      </c>
      <c r="H62" s="17">
        <v>2</v>
      </c>
      <c r="I62" s="92">
        <v>10</v>
      </c>
      <c r="J62" s="16">
        <v>76</v>
      </c>
      <c r="K62" s="17">
        <v>2</v>
      </c>
      <c r="L62" s="36"/>
      <c r="M62" s="36"/>
      <c r="N62" s="40" t="s">
        <v>71</v>
      </c>
      <c r="O62" s="36"/>
      <c r="P62" s="43">
        <v>18684</v>
      </c>
      <c r="Q62" s="172">
        <v>6492</v>
      </c>
      <c r="R62" s="172"/>
      <c r="S62" s="43">
        <v>25176</v>
      </c>
      <c r="T62" s="37"/>
      <c r="U62" s="88">
        <v>20</v>
      </c>
      <c r="V62" s="18">
        <v>232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72</v>
      </c>
      <c r="E63" s="17">
        <v>3</v>
      </c>
      <c r="F63" s="85"/>
      <c r="G63" s="16">
        <v>101</v>
      </c>
      <c r="H63" s="17">
        <v>3</v>
      </c>
      <c r="I63" s="85"/>
      <c r="J63" s="16">
        <v>81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254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128</v>
      </c>
      <c r="H64" s="17">
        <v>4</v>
      </c>
      <c r="I64" s="85"/>
      <c r="J64" s="16">
        <v>105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365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128</v>
      </c>
      <c r="E65" s="17">
        <v>4</v>
      </c>
      <c r="F65" s="85"/>
      <c r="G65" s="16">
        <v>116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361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52</v>
      </c>
      <c r="E66" s="17">
        <v>2</v>
      </c>
      <c r="F66" s="85"/>
      <c r="G66" s="16">
        <v>67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181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46</v>
      </c>
      <c r="E67" s="17">
        <v>2</v>
      </c>
      <c r="F67" s="92">
        <v>5</v>
      </c>
      <c r="G67" s="16">
        <v>34</v>
      </c>
      <c r="H67" s="17">
        <v>1</v>
      </c>
      <c r="I67" s="92">
        <v>3</v>
      </c>
      <c r="J67" s="16">
        <v>35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10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99</v>
      </c>
      <c r="E68" s="25">
        <v>3</v>
      </c>
      <c r="F68" s="97"/>
      <c r="G68" s="24">
        <v>88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271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97</v>
      </c>
      <c r="E69" s="33">
        <v>3</v>
      </c>
      <c r="F69" s="78"/>
      <c r="G69" s="13">
        <v>156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398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28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68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125</v>
      </c>
      <c r="E71" s="25">
        <v>4</v>
      </c>
      <c r="F71" s="97"/>
      <c r="G71" s="24">
        <v>150</v>
      </c>
      <c r="H71" s="25">
        <v>4</v>
      </c>
      <c r="I71" s="97"/>
      <c r="J71" s="24">
        <v>122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397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25</v>
      </c>
      <c r="D72" s="29">
        <v>2095</v>
      </c>
      <c r="E72" s="30">
        <v>69</v>
      </c>
      <c r="F72" s="106">
        <v>26</v>
      </c>
      <c r="G72" s="29">
        <v>2178</v>
      </c>
      <c r="H72" s="30">
        <v>65</v>
      </c>
      <c r="I72" s="106">
        <v>29</v>
      </c>
      <c r="J72" s="29">
        <v>2097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80</v>
      </c>
      <c r="V72" s="58">
        <v>6370</v>
      </c>
      <c r="W72" s="122">
        <v>12</v>
      </c>
      <c r="X72" s="58">
        <v>198</v>
      </c>
      <c r="Y72" s="122">
        <v>8</v>
      </c>
      <c r="Z72" s="58">
        <v>62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17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42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214</v>
      </c>
      <c r="V74" s="29">
        <v>24864</v>
      </c>
      <c r="W74" s="106">
        <v>34</v>
      </c>
      <c r="X74" s="29">
        <v>848</v>
      </c>
      <c r="Y74" s="106">
        <v>33</v>
      </c>
      <c r="Z74" s="29">
        <v>324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98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C13" sqref="AC13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116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53</v>
      </c>
      <c r="E5" s="33">
        <v>2</v>
      </c>
      <c r="F5" s="78"/>
      <c r="G5" s="13">
        <v>66</v>
      </c>
      <c r="H5" s="33">
        <v>2</v>
      </c>
      <c r="I5" s="79"/>
      <c r="J5" s="52">
        <v>83</v>
      </c>
      <c r="K5" s="33">
        <v>3</v>
      </c>
      <c r="L5" s="78"/>
      <c r="M5" s="13">
        <v>82</v>
      </c>
      <c r="N5" s="33">
        <v>3</v>
      </c>
      <c r="O5" s="80"/>
      <c r="P5" s="13">
        <v>83</v>
      </c>
      <c r="Q5" s="33">
        <v>3</v>
      </c>
      <c r="R5" s="78"/>
      <c r="S5" s="13">
        <v>65</v>
      </c>
      <c r="T5" s="33">
        <v>2</v>
      </c>
      <c r="U5" s="81"/>
      <c r="V5" s="64">
        <v>432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81</v>
      </c>
      <c r="H6" s="17">
        <v>3</v>
      </c>
      <c r="I6" s="86"/>
      <c r="J6" s="20">
        <v>72</v>
      </c>
      <c r="K6" s="17">
        <v>3</v>
      </c>
      <c r="L6" s="85"/>
      <c r="M6" s="16">
        <v>80</v>
      </c>
      <c r="N6" s="17">
        <v>3</v>
      </c>
      <c r="O6" s="87"/>
      <c r="P6" s="16">
        <v>112</v>
      </c>
      <c r="Q6" s="17">
        <v>4</v>
      </c>
      <c r="R6" s="85"/>
      <c r="S6" s="16">
        <v>92</v>
      </c>
      <c r="T6" s="17">
        <v>3</v>
      </c>
      <c r="U6" s="88"/>
      <c r="V6" s="18">
        <v>516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4</v>
      </c>
      <c r="D7" s="16">
        <v>27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35</v>
      </c>
      <c r="Q7" s="17">
        <v>1</v>
      </c>
      <c r="R7" s="91">
        <v>0</v>
      </c>
      <c r="S7" s="16">
        <v>51</v>
      </c>
      <c r="T7" s="17">
        <v>2</v>
      </c>
      <c r="U7" s="88">
        <v>10</v>
      </c>
      <c r="V7" s="18">
        <v>210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49</v>
      </c>
      <c r="H8" s="17">
        <v>2</v>
      </c>
      <c r="I8" s="86"/>
      <c r="J8" s="20">
        <v>38</v>
      </c>
      <c r="K8" s="17">
        <v>2</v>
      </c>
      <c r="L8" s="85"/>
      <c r="M8" s="16">
        <v>41</v>
      </c>
      <c r="N8" s="17">
        <v>2</v>
      </c>
      <c r="O8" s="87"/>
      <c r="P8" s="16">
        <v>42</v>
      </c>
      <c r="Q8" s="17">
        <v>2</v>
      </c>
      <c r="R8" s="85"/>
      <c r="S8" s="16">
        <v>47</v>
      </c>
      <c r="T8" s="17">
        <v>2</v>
      </c>
      <c r="U8" s="88"/>
      <c r="V8" s="18">
        <v>264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56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51</v>
      </c>
      <c r="Q9" s="17">
        <v>2</v>
      </c>
      <c r="R9" s="85"/>
      <c r="S9" s="16">
        <v>43</v>
      </c>
      <c r="T9" s="17">
        <v>2</v>
      </c>
      <c r="U9" s="88"/>
      <c r="V9" s="18">
        <v>296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36</v>
      </c>
      <c r="H10" s="17">
        <v>2</v>
      </c>
      <c r="I10" s="86"/>
      <c r="J10" s="20">
        <v>51</v>
      </c>
      <c r="K10" s="17">
        <v>2</v>
      </c>
      <c r="L10" s="85"/>
      <c r="M10" s="16">
        <v>54</v>
      </c>
      <c r="N10" s="17">
        <v>2</v>
      </c>
      <c r="O10" s="87"/>
      <c r="P10" s="16">
        <v>49</v>
      </c>
      <c r="Q10" s="17">
        <v>2</v>
      </c>
      <c r="R10" s="85"/>
      <c r="S10" s="16">
        <v>50</v>
      </c>
      <c r="T10" s="17">
        <v>2</v>
      </c>
      <c r="U10" s="88"/>
      <c r="V10" s="18">
        <v>308</v>
      </c>
      <c r="W10" s="93"/>
      <c r="X10" s="60">
        <v>12</v>
      </c>
      <c r="Y10" s="92">
        <v>4</v>
      </c>
      <c r="Z10" s="21">
        <v>37</v>
      </c>
    </row>
    <row r="11" spans="1:26" ht="11.25" customHeight="1">
      <c r="A11" s="14">
        <v>8</v>
      </c>
      <c r="B11" s="15" t="s">
        <v>12</v>
      </c>
      <c r="C11" s="94"/>
      <c r="D11" s="16">
        <v>24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26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143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62</v>
      </c>
      <c r="E12" s="17">
        <v>2</v>
      </c>
      <c r="F12" s="85"/>
      <c r="G12" s="16">
        <v>55</v>
      </c>
      <c r="H12" s="17">
        <v>2</v>
      </c>
      <c r="I12" s="86"/>
      <c r="J12" s="20">
        <v>66</v>
      </c>
      <c r="K12" s="17">
        <v>2</v>
      </c>
      <c r="L12" s="85"/>
      <c r="M12" s="16">
        <v>52</v>
      </c>
      <c r="N12" s="17">
        <v>2</v>
      </c>
      <c r="O12" s="87"/>
      <c r="P12" s="16">
        <v>52</v>
      </c>
      <c r="Q12" s="17">
        <v>2</v>
      </c>
      <c r="R12" s="85"/>
      <c r="S12" s="16">
        <v>51</v>
      </c>
      <c r="T12" s="17">
        <v>2</v>
      </c>
      <c r="U12" s="88"/>
      <c r="V12" s="18">
        <v>338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70</v>
      </c>
      <c r="E13" s="17">
        <v>3</v>
      </c>
      <c r="F13" s="85"/>
      <c r="G13" s="16">
        <v>71</v>
      </c>
      <c r="H13" s="17">
        <v>3</v>
      </c>
      <c r="I13" s="86"/>
      <c r="J13" s="20">
        <v>60</v>
      </c>
      <c r="K13" s="17">
        <v>2</v>
      </c>
      <c r="L13" s="85"/>
      <c r="M13" s="16">
        <v>49</v>
      </c>
      <c r="N13" s="17">
        <v>2</v>
      </c>
      <c r="O13" s="87"/>
      <c r="P13" s="16">
        <v>51</v>
      </c>
      <c r="Q13" s="17">
        <v>2</v>
      </c>
      <c r="R13" s="85"/>
      <c r="S13" s="16">
        <v>53</v>
      </c>
      <c r="T13" s="17">
        <v>2</v>
      </c>
      <c r="U13" s="88"/>
      <c r="V13" s="18">
        <v>354</v>
      </c>
      <c r="W13" s="88"/>
      <c r="X13" s="60">
        <v>14</v>
      </c>
      <c r="Y13" s="92">
        <v>2</v>
      </c>
      <c r="Z13" s="21">
        <v>32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107</v>
      </c>
      <c r="H14" s="25">
        <v>4</v>
      </c>
      <c r="I14" s="98"/>
      <c r="J14" s="49">
        <v>80</v>
      </c>
      <c r="K14" s="25">
        <v>3</v>
      </c>
      <c r="L14" s="97"/>
      <c r="M14" s="24">
        <v>104</v>
      </c>
      <c r="N14" s="25">
        <v>4</v>
      </c>
      <c r="O14" s="99"/>
      <c r="P14" s="24">
        <v>99</v>
      </c>
      <c r="Q14" s="25">
        <v>3</v>
      </c>
      <c r="R14" s="97"/>
      <c r="S14" s="24">
        <v>91</v>
      </c>
      <c r="T14" s="25">
        <v>3</v>
      </c>
      <c r="U14" s="100"/>
      <c r="V14" s="26">
        <v>586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52</v>
      </c>
      <c r="E15" s="33">
        <v>2</v>
      </c>
      <c r="F15" s="78"/>
      <c r="G15" s="13">
        <v>51</v>
      </c>
      <c r="H15" s="33">
        <v>2</v>
      </c>
      <c r="I15" s="79"/>
      <c r="J15" s="52">
        <v>29</v>
      </c>
      <c r="K15" s="33">
        <v>1</v>
      </c>
      <c r="L15" s="78"/>
      <c r="M15" s="13">
        <v>43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235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87</v>
      </c>
      <c r="E16" s="17">
        <v>3</v>
      </c>
      <c r="F16" s="91"/>
      <c r="G16" s="16">
        <v>79</v>
      </c>
      <c r="H16" s="17">
        <v>3</v>
      </c>
      <c r="I16" s="92">
        <v>2</v>
      </c>
      <c r="J16" s="20">
        <v>67</v>
      </c>
      <c r="K16" s="17">
        <v>2</v>
      </c>
      <c r="L16" s="91">
        <v>3</v>
      </c>
      <c r="M16" s="16">
        <v>75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92</v>
      </c>
      <c r="T16" s="17">
        <v>3</v>
      </c>
      <c r="U16" s="88">
        <v>11</v>
      </c>
      <c r="V16" s="18">
        <v>496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137</v>
      </c>
      <c r="E17" s="17">
        <v>4</v>
      </c>
      <c r="F17" s="85"/>
      <c r="G17" s="16">
        <v>116</v>
      </c>
      <c r="H17" s="17">
        <v>4</v>
      </c>
      <c r="I17" s="86"/>
      <c r="J17" s="20">
        <v>120</v>
      </c>
      <c r="K17" s="17">
        <v>4</v>
      </c>
      <c r="L17" s="85"/>
      <c r="M17" s="16">
        <v>136</v>
      </c>
      <c r="N17" s="17">
        <v>4</v>
      </c>
      <c r="O17" s="87"/>
      <c r="P17" s="16">
        <v>109</v>
      </c>
      <c r="Q17" s="17">
        <v>4</v>
      </c>
      <c r="R17" s="85"/>
      <c r="S17" s="16">
        <v>131</v>
      </c>
      <c r="T17" s="17">
        <v>4</v>
      </c>
      <c r="U17" s="88"/>
      <c r="V17" s="18">
        <v>749</v>
      </c>
      <c r="W17" s="93"/>
      <c r="X17" s="60">
        <v>24</v>
      </c>
      <c r="Y17" s="92">
        <v>4</v>
      </c>
      <c r="Z17" s="21">
        <v>67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99</v>
      </c>
      <c r="E18" s="17">
        <v>3</v>
      </c>
      <c r="F18" s="92">
        <v>1</v>
      </c>
      <c r="G18" s="16">
        <v>84</v>
      </c>
      <c r="H18" s="17">
        <v>3</v>
      </c>
      <c r="I18" s="92">
        <v>3</v>
      </c>
      <c r="J18" s="20">
        <v>83</v>
      </c>
      <c r="K18" s="17">
        <v>3</v>
      </c>
      <c r="L18" s="91"/>
      <c r="M18" s="16">
        <v>76</v>
      </c>
      <c r="N18" s="17">
        <v>3</v>
      </c>
      <c r="O18" s="104"/>
      <c r="P18" s="16">
        <v>83</v>
      </c>
      <c r="Q18" s="17">
        <v>3</v>
      </c>
      <c r="R18" s="92">
        <v>4</v>
      </c>
      <c r="S18" s="16">
        <v>96</v>
      </c>
      <c r="T18" s="17">
        <v>3</v>
      </c>
      <c r="U18" s="88">
        <v>9</v>
      </c>
      <c r="V18" s="18">
        <v>521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79</v>
      </c>
      <c r="H19" s="17">
        <v>3</v>
      </c>
      <c r="I19" s="92"/>
      <c r="J19" s="20">
        <v>99</v>
      </c>
      <c r="K19" s="17">
        <v>3</v>
      </c>
      <c r="L19" s="92">
        <v>4</v>
      </c>
      <c r="M19" s="16">
        <v>86</v>
      </c>
      <c r="N19" s="17">
        <v>3</v>
      </c>
      <c r="O19" s="104">
        <v>3</v>
      </c>
      <c r="P19" s="16">
        <v>85</v>
      </c>
      <c r="Q19" s="17">
        <v>3</v>
      </c>
      <c r="R19" s="92">
        <v>6</v>
      </c>
      <c r="S19" s="16">
        <v>85</v>
      </c>
      <c r="T19" s="17">
        <v>3</v>
      </c>
      <c r="U19" s="88">
        <v>22</v>
      </c>
      <c r="V19" s="18">
        <v>518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107</v>
      </c>
      <c r="E20" s="17">
        <v>4</v>
      </c>
      <c r="F20" s="85"/>
      <c r="G20" s="16">
        <v>108</v>
      </c>
      <c r="H20" s="17">
        <v>4</v>
      </c>
      <c r="I20" s="86"/>
      <c r="J20" s="20">
        <v>99</v>
      </c>
      <c r="K20" s="17">
        <v>3</v>
      </c>
      <c r="L20" s="85"/>
      <c r="M20" s="16">
        <v>106</v>
      </c>
      <c r="N20" s="17">
        <v>4</v>
      </c>
      <c r="O20" s="87"/>
      <c r="P20" s="16">
        <v>100</v>
      </c>
      <c r="Q20" s="17">
        <v>3</v>
      </c>
      <c r="R20" s="85"/>
      <c r="S20" s="16">
        <v>114</v>
      </c>
      <c r="T20" s="17">
        <v>4</v>
      </c>
      <c r="U20" s="88"/>
      <c r="V20" s="18">
        <v>634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110</v>
      </c>
      <c r="E21" s="17">
        <v>4</v>
      </c>
      <c r="F21" s="85"/>
      <c r="G21" s="16">
        <v>95</v>
      </c>
      <c r="H21" s="17">
        <v>3</v>
      </c>
      <c r="I21" s="86"/>
      <c r="J21" s="20">
        <v>105</v>
      </c>
      <c r="K21" s="17">
        <v>4</v>
      </c>
      <c r="L21" s="85"/>
      <c r="M21" s="16">
        <v>91</v>
      </c>
      <c r="N21" s="17">
        <v>3</v>
      </c>
      <c r="O21" s="87"/>
      <c r="P21" s="16">
        <v>91</v>
      </c>
      <c r="Q21" s="17">
        <v>3</v>
      </c>
      <c r="R21" s="85"/>
      <c r="S21" s="16">
        <v>83</v>
      </c>
      <c r="T21" s="17">
        <v>3</v>
      </c>
      <c r="U21" s="88"/>
      <c r="V21" s="18">
        <v>575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123</v>
      </c>
      <c r="E22" s="17">
        <v>4</v>
      </c>
      <c r="F22" s="92">
        <v>4</v>
      </c>
      <c r="G22" s="16">
        <v>101</v>
      </c>
      <c r="H22" s="17">
        <v>3</v>
      </c>
      <c r="I22" s="92">
        <v>5</v>
      </c>
      <c r="J22" s="20">
        <v>119</v>
      </c>
      <c r="K22" s="17">
        <v>4</v>
      </c>
      <c r="L22" s="92">
        <v>3</v>
      </c>
      <c r="M22" s="16">
        <v>111</v>
      </c>
      <c r="N22" s="17">
        <v>4</v>
      </c>
      <c r="O22" s="104">
        <v>1</v>
      </c>
      <c r="P22" s="16">
        <v>121</v>
      </c>
      <c r="Q22" s="17">
        <v>4</v>
      </c>
      <c r="R22" s="92">
        <v>2</v>
      </c>
      <c r="S22" s="16">
        <v>91</v>
      </c>
      <c r="T22" s="17">
        <v>3</v>
      </c>
      <c r="U22" s="88">
        <v>20</v>
      </c>
      <c r="V22" s="18">
        <v>666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106</v>
      </c>
      <c r="E23" s="17">
        <v>4</v>
      </c>
      <c r="F23" s="85"/>
      <c r="G23" s="16">
        <v>114</v>
      </c>
      <c r="H23" s="17">
        <v>4</v>
      </c>
      <c r="I23" s="86"/>
      <c r="J23" s="20">
        <v>113</v>
      </c>
      <c r="K23" s="17">
        <v>3</v>
      </c>
      <c r="L23" s="85"/>
      <c r="M23" s="16">
        <v>110</v>
      </c>
      <c r="N23" s="17">
        <v>3</v>
      </c>
      <c r="O23" s="87"/>
      <c r="P23" s="16">
        <v>130</v>
      </c>
      <c r="Q23" s="17">
        <v>4</v>
      </c>
      <c r="R23" s="85"/>
      <c r="S23" s="16">
        <v>132</v>
      </c>
      <c r="T23" s="17">
        <v>4</v>
      </c>
      <c r="U23" s="88"/>
      <c r="V23" s="18">
        <v>705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64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47</v>
      </c>
      <c r="N24" s="25">
        <v>2</v>
      </c>
      <c r="O24" s="99"/>
      <c r="P24" s="24">
        <v>57</v>
      </c>
      <c r="Q24" s="25">
        <v>2</v>
      </c>
      <c r="R24" s="97"/>
      <c r="S24" s="24">
        <v>54</v>
      </c>
      <c r="T24" s="25">
        <v>2</v>
      </c>
      <c r="U24" s="100"/>
      <c r="V24" s="26">
        <v>307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99</v>
      </c>
      <c r="H25" s="33">
        <v>3</v>
      </c>
      <c r="I25" s="79"/>
      <c r="J25" s="52">
        <v>79</v>
      </c>
      <c r="K25" s="33">
        <v>3</v>
      </c>
      <c r="L25" s="78"/>
      <c r="M25" s="13">
        <v>100</v>
      </c>
      <c r="N25" s="33">
        <v>3</v>
      </c>
      <c r="O25" s="80"/>
      <c r="P25" s="13">
        <v>93</v>
      </c>
      <c r="Q25" s="33">
        <v>3</v>
      </c>
      <c r="R25" s="78"/>
      <c r="S25" s="13">
        <v>98</v>
      </c>
      <c r="T25" s="33">
        <v>3</v>
      </c>
      <c r="U25" s="81"/>
      <c r="V25" s="64">
        <v>568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96</v>
      </c>
      <c r="E26" s="17">
        <v>3</v>
      </c>
      <c r="F26" s="91"/>
      <c r="G26" s="133">
        <v>88</v>
      </c>
      <c r="H26" s="17">
        <v>3</v>
      </c>
      <c r="I26" s="92"/>
      <c r="J26" s="20">
        <v>80</v>
      </c>
      <c r="K26" s="17">
        <v>3</v>
      </c>
      <c r="L26" s="91"/>
      <c r="M26" s="16">
        <v>93</v>
      </c>
      <c r="N26" s="17">
        <v>3</v>
      </c>
      <c r="O26" s="20"/>
      <c r="P26" s="16">
        <v>123</v>
      </c>
      <c r="Q26" s="17">
        <v>4</v>
      </c>
      <c r="R26" s="91"/>
      <c r="S26" s="16">
        <v>96</v>
      </c>
      <c r="T26" s="17">
        <v>3</v>
      </c>
      <c r="U26" s="88"/>
      <c r="V26" s="18">
        <v>576</v>
      </c>
      <c r="W26" s="93"/>
      <c r="X26" s="60">
        <v>19</v>
      </c>
      <c r="Y26" s="86">
        <v>4</v>
      </c>
      <c r="Z26" s="90">
        <v>65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119</v>
      </c>
      <c r="E27" s="17">
        <v>4</v>
      </c>
      <c r="F27" s="85">
        <v>3</v>
      </c>
      <c r="G27" s="21">
        <v>115</v>
      </c>
      <c r="H27" s="66">
        <v>4</v>
      </c>
      <c r="I27" s="86">
        <v>5</v>
      </c>
      <c r="J27" s="20">
        <v>99</v>
      </c>
      <c r="K27" s="17">
        <v>3</v>
      </c>
      <c r="L27" s="85">
        <v>2</v>
      </c>
      <c r="M27" s="16">
        <v>104</v>
      </c>
      <c r="N27" s="17">
        <v>3</v>
      </c>
      <c r="O27" s="87">
        <v>2</v>
      </c>
      <c r="P27" s="16">
        <v>96</v>
      </c>
      <c r="Q27" s="17">
        <v>3</v>
      </c>
      <c r="R27" s="85">
        <v>2</v>
      </c>
      <c r="S27" s="16">
        <v>80</v>
      </c>
      <c r="T27" s="17">
        <v>3</v>
      </c>
      <c r="U27" s="88">
        <v>17</v>
      </c>
      <c r="V27" s="18">
        <v>613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69</v>
      </c>
      <c r="E28" s="17">
        <v>2</v>
      </c>
      <c r="F28" s="92"/>
      <c r="G28" s="134">
        <v>61</v>
      </c>
      <c r="H28" s="17">
        <v>2</v>
      </c>
      <c r="I28" s="92"/>
      <c r="J28" s="20">
        <v>61</v>
      </c>
      <c r="K28" s="17">
        <v>2</v>
      </c>
      <c r="L28" s="92"/>
      <c r="M28" s="16">
        <v>60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388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48</v>
      </c>
      <c r="E29" s="17">
        <v>2</v>
      </c>
      <c r="F29" s="92"/>
      <c r="G29" s="16">
        <v>47</v>
      </c>
      <c r="H29" s="17">
        <v>2</v>
      </c>
      <c r="I29" s="92"/>
      <c r="J29" s="20">
        <v>30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222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71</v>
      </c>
      <c r="E30" s="17">
        <v>3</v>
      </c>
      <c r="F30" s="85"/>
      <c r="G30" s="16">
        <v>66</v>
      </c>
      <c r="H30" s="17">
        <v>2</v>
      </c>
      <c r="I30" s="86"/>
      <c r="J30" s="20">
        <v>67</v>
      </c>
      <c r="K30" s="17">
        <v>2</v>
      </c>
      <c r="L30" s="85"/>
      <c r="M30" s="16">
        <v>68</v>
      </c>
      <c r="N30" s="17">
        <v>3</v>
      </c>
      <c r="O30" s="87"/>
      <c r="P30" s="16">
        <v>80</v>
      </c>
      <c r="Q30" s="17">
        <v>3</v>
      </c>
      <c r="R30" s="85"/>
      <c r="S30" s="16">
        <v>80</v>
      </c>
      <c r="T30" s="17">
        <v>3</v>
      </c>
      <c r="U30" s="88"/>
      <c r="V30" s="18">
        <v>432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125</v>
      </c>
      <c r="E31" s="17">
        <v>4</v>
      </c>
      <c r="F31" s="85"/>
      <c r="G31" s="16">
        <v>119</v>
      </c>
      <c r="H31" s="17">
        <v>4</v>
      </c>
      <c r="I31" s="86"/>
      <c r="J31" s="20">
        <v>130</v>
      </c>
      <c r="K31" s="17">
        <v>4</v>
      </c>
      <c r="L31" s="85"/>
      <c r="M31" s="16">
        <v>107</v>
      </c>
      <c r="N31" s="17">
        <v>4</v>
      </c>
      <c r="O31" s="87"/>
      <c r="P31" s="16">
        <v>117</v>
      </c>
      <c r="Q31" s="17">
        <v>4</v>
      </c>
      <c r="R31" s="85"/>
      <c r="S31" s="16">
        <v>113</v>
      </c>
      <c r="T31" s="17">
        <v>4</v>
      </c>
      <c r="U31" s="88"/>
      <c r="V31" s="18">
        <v>711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39</v>
      </c>
      <c r="H32" s="17">
        <v>2</v>
      </c>
      <c r="I32" s="92"/>
      <c r="J32" s="20">
        <v>54</v>
      </c>
      <c r="K32" s="17">
        <v>2</v>
      </c>
      <c r="L32" s="92"/>
      <c r="M32" s="16">
        <v>44</v>
      </c>
      <c r="N32" s="17">
        <v>2</v>
      </c>
      <c r="O32" s="104"/>
      <c r="P32" s="16">
        <v>49</v>
      </c>
      <c r="Q32" s="17">
        <v>2</v>
      </c>
      <c r="R32" s="92"/>
      <c r="S32" s="16">
        <v>47</v>
      </c>
      <c r="T32" s="17">
        <v>2</v>
      </c>
      <c r="U32" s="88"/>
      <c r="V32" s="18">
        <v>299</v>
      </c>
      <c r="W32" s="93"/>
      <c r="X32" s="60">
        <v>12</v>
      </c>
      <c r="Y32" s="86">
        <v>4</v>
      </c>
      <c r="Z32" s="90">
        <v>35</v>
      </c>
    </row>
    <row r="33" spans="1:26" ht="11.25" customHeight="1">
      <c r="A33" s="14">
        <v>31</v>
      </c>
      <c r="B33" s="15" t="s">
        <v>34</v>
      </c>
      <c r="C33" s="85"/>
      <c r="D33" s="16">
        <v>68</v>
      </c>
      <c r="E33" s="17">
        <v>3</v>
      </c>
      <c r="F33" s="85"/>
      <c r="G33" s="16">
        <v>53</v>
      </c>
      <c r="H33" s="17">
        <v>2</v>
      </c>
      <c r="I33" s="86"/>
      <c r="J33" s="20">
        <v>66</v>
      </c>
      <c r="K33" s="17">
        <v>2</v>
      </c>
      <c r="L33" s="85"/>
      <c r="M33" s="16">
        <v>49</v>
      </c>
      <c r="N33" s="17">
        <v>2</v>
      </c>
      <c r="O33" s="87"/>
      <c r="P33" s="16">
        <v>58</v>
      </c>
      <c r="Q33" s="17">
        <v>2</v>
      </c>
      <c r="R33" s="85"/>
      <c r="S33" s="16">
        <v>35</v>
      </c>
      <c r="T33" s="17">
        <v>1</v>
      </c>
      <c r="U33" s="88"/>
      <c r="V33" s="18">
        <v>329</v>
      </c>
      <c r="W33" s="89"/>
      <c r="X33" s="60">
        <v>12</v>
      </c>
      <c r="Y33" s="86">
        <v>3</v>
      </c>
      <c r="Z33" s="90">
        <v>30</v>
      </c>
    </row>
    <row r="34" spans="1:26" ht="11.25" customHeight="1">
      <c r="A34" s="22">
        <v>32</v>
      </c>
      <c r="B34" s="23" t="s">
        <v>35</v>
      </c>
      <c r="C34" s="97"/>
      <c r="D34" s="24">
        <v>27</v>
      </c>
      <c r="E34" s="25">
        <v>1</v>
      </c>
      <c r="F34" s="97">
        <v>2</v>
      </c>
      <c r="G34" s="24">
        <v>27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25</v>
      </c>
      <c r="T34" s="25">
        <v>1</v>
      </c>
      <c r="U34" s="100">
        <v>14</v>
      </c>
      <c r="V34" s="26">
        <v>162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74</v>
      </c>
      <c r="E35" s="33">
        <v>3</v>
      </c>
      <c r="F35" s="78"/>
      <c r="G35" s="13">
        <v>83</v>
      </c>
      <c r="H35" s="33">
        <v>3</v>
      </c>
      <c r="I35" s="79"/>
      <c r="J35" s="52">
        <v>70</v>
      </c>
      <c r="K35" s="33">
        <v>3</v>
      </c>
      <c r="L35" s="78"/>
      <c r="M35" s="13">
        <v>87</v>
      </c>
      <c r="N35" s="33">
        <v>3</v>
      </c>
      <c r="O35" s="80"/>
      <c r="P35" s="13">
        <v>76</v>
      </c>
      <c r="Q35" s="33">
        <v>3</v>
      </c>
      <c r="R35" s="78"/>
      <c r="S35" s="13">
        <v>78</v>
      </c>
      <c r="T35" s="33">
        <v>3</v>
      </c>
      <c r="U35" s="81"/>
      <c r="V35" s="64">
        <v>468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77</v>
      </c>
      <c r="E36" s="17">
        <v>3</v>
      </c>
      <c r="F36" s="91"/>
      <c r="G36" s="16">
        <v>76</v>
      </c>
      <c r="H36" s="17">
        <v>3</v>
      </c>
      <c r="I36" s="92"/>
      <c r="J36" s="20">
        <v>72</v>
      </c>
      <c r="K36" s="17">
        <v>3</v>
      </c>
      <c r="L36" s="91"/>
      <c r="M36" s="16">
        <v>68</v>
      </c>
      <c r="N36" s="17">
        <v>2</v>
      </c>
      <c r="O36" s="20"/>
      <c r="P36" s="16">
        <v>87</v>
      </c>
      <c r="Q36" s="17">
        <v>3</v>
      </c>
      <c r="R36" s="91"/>
      <c r="S36" s="16">
        <v>60</v>
      </c>
      <c r="T36" s="17">
        <v>2</v>
      </c>
      <c r="U36" s="88"/>
      <c r="V36" s="18">
        <v>440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90</v>
      </c>
      <c r="E37" s="17">
        <v>3</v>
      </c>
      <c r="F37" s="85"/>
      <c r="G37" s="16">
        <v>89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69</v>
      </c>
      <c r="T37" s="17">
        <v>2</v>
      </c>
      <c r="U37" s="88"/>
      <c r="V37" s="18">
        <v>470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3</v>
      </c>
      <c r="D38" s="16">
        <v>46</v>
      </c>
      <c r="E38" s="17">
        <v>2</v>
      </c>
      <c r="F38" s="92">
        <v>2</v>
      </c>
      <c r="G38" s="16">
        <v>40</v>
      </c>
      <c r="H38" s="17">
        <v>2</v>
      </c>
      <c r="I38" s="92">
        <v>2</v>
      </c>
      <c r="J38" s="20">
        <v>50</v>
      </c>
      <c r="K38" s="17">
        <v>2</v>
      </c>
      <c r="L38" s="92">
        <v>5</v>
      </c>
      <c r="M38" s="16">
        <v>41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21</v>
      </c>
      <c r="V38" s="18">
        <v>268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101</v>
      </c>
      <c r="E39" s="17">
        <v>3</v>
      </c>
      <c r="F39" s="85"/>
      <c r="G39" s="16">
        <v>127</v>
      </c>
      <c r="H39" s="17">
        <v>4</v>
      </c>
      <c r="I39" s="86"/>
      <c r="J39" s="20">
        <v>78</v>
      </c>
      <c r="K39" s="17">
        <v>3</v>
      </c>
      <c r="L39" s="85"/>
      <c r="M39" s="16">
        <v>102</v>
      </c>
      <c r="N39" s="17">
        <v>3</v>
      </c>
      <c r="O39" s="87"/>
      <c r="P39" s="16">
        <v>88</v>
      </c>
      <c r="Q39" s="17">
        <v>3</v>
      </c>
      <c r="R39" s="85"/>
      <c r="S39" s="16">
        <v>94</v>
      </c>
      <c r="T39" s="17">
        <v>3</v>
      </c>
      <c r="U39" s="88"/>
      <c r="V39" s="18">
        <v>590</v>
      </c>
      <c r="W39" s="89"/>
      <c r="X39" s="60">
        <v>19</v>
      </c>
      <c r="Y39" s="86">
        <v>4</v>
      </c>
      <c r="Z39" s="90">
        <v>38</v>
      </c>
    </row>
    <row r="40" spans="1:26" ht="11.25" customHeight="1">
      <c r="A40" s="14">
        <v>39</v>
      </c>
      <c r="B40" s="15" t="s">
        <v>41</v>
      </c>
      <c r="C40" s="85"/>
      <c r="D40" s="16">
        <v>93</v>
      </c>
      <c r="E40" s="17">
        <v>3</v>
      </c>
      <c r="F40" s="85"/>
      <c r="G40" s="16">
        <v>79</v>
      </c>
      <c r="H40" s="17">
        <v>3</v>
      </c>
      <c r="I40" s="86"/>
      <c r="J40" s="20">
        <v>73</v>
      </c>
      <c r="K40" s="17">
        <v>3</v>
      </c>
      <c r="L40" s="85"/>
      <c r="M40" s="16">
        <v>75</v>
      </c>
      <c r="N40" s="17">
        <v>3</v>
      </c>
      <c r="O40" s="87"/>
      <c r="P40" s="16">
        <v>96</v>
      </c>
      <c r="Q40" s="17">
        <v>3</v>
      </c>
      <c r="R40" s="85"/>
      <c r="S40" s="16">
        <v>77</v>
      </c>
      <c r="T40" s="17">
        <v>3</v>
      </c>
      <c r="U40" s="88"/>
      <c r="V40" s="18">
        <v>493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59</v>
      </c>
      <c r="E41" s="17">
        <v>2</v>
      </c>
      <c r="F41" s="92"/>
      <c r="G41" s="16">
        <v>26</v>
      </c>
      <c r="H41" s="17">
        <v>1</v>
      </c>
      <c r="I41" s="92"/>
      <c r="J41" s="20">
        <v>33</v>
      </c>
      <c r="K41" s="17">
        <v>1</v>
      </c>
      <c r="L41" s="92"/>
      <c r="M41" s="16">
        <v>40</v>
      </c>
      <c r="N41" s="17">
        <v>2</v>
      </c>
      <c r="O41" s="104"/>
      <c r="P41" s="16">
        <v>33</v>
      </c>
      <c r="Q41" s="17">
        <v>1</v>
      </c>
      <c r="R41" s="92"/>
      <c r="S41" s="16">
        <v>35</v>
      </c>
      <c r="T41" s="17">
        <v>1</v>
      </c>
      <c r="U41" s="88"/>
      <c r="V41" s="18">
        <v>226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64</v>
      </c>
      <c r="E42" s="17">
        <v>2</v>
      </c>
      <c r="F42" s="85"/>
      <c r="G42" s="16">
        <v>64</v>
      </c>
      <c r="H42" s="17">
        <v>2</v>
      </c>
      <c r="I42" s="86"/>
      <c r="J42" s="20">
        <v>53</v>
      </c>
      <c r="K42" s="17">
        <v>2</v>
      </c>
      <c r="L42" s="85"/>
      <c r="M42" s="16">
        <v>51</v>
      </c>
      <c r="N42" s="17">
        <v>2</v>
      </c>
      <c r="O42" s="87"/>
      <c r="P42" s="16">
        <v>67</v>
      </c>
      <c r="Q42" s="17">
        <v>2</v>
      </c>
      <c r="R42" s="85"/>
      <c r="S42" s="16">
        <v>59</v>
      </c>
      <c r="T42" s="17">
        <v>2</v>
      </c>
      <c r="U42" s="88"/>
      <c r="V42" s="18">
        <v>358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94</v>
      </c>
      <c r="E43" s="17">
        <v>3</v>
      </c>
      <c r="F43" s="85"/>
      <c r="G43" s="16">
        <v>105</v>
      </c>
      <c r="H43" s="17">
        <v>3</v>
      </c>
      <c r="I43" s="86"/>
      <c r="J43" s="20">
        <v>97</v>
      </c>
      <c r="K43" s="17">
        <v>3</v>
      </c>
      <c r="L43" s="85"/>
      <c r="M43" s="16">
        <v>88</v>
      </c>
      <c r="N43" s="17">
        <v>3</v>
      </c>
      <c r="O43" s="87"/>
      <c r="P43" s="16">
        <v>101</v>
      </c>
      <c r="Q43" s="17">
        <v>3</v>
      </c>
      <c r="R43" s="85"/>
      <c r="S43" s="16">
        <v>78</v>
      </c>
      <c r="T43" s="17">
        <v>3</v>
      </c>
      <c r="U43" s="88"/>
      <c r="V43" s="18">
        <v>563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88</v>
      </c>
      <c r="E44" s="25">
        <v>3</v>
      </c>
      <c r="F44" s="97"/>
      <c r="G44" s="24">
        <v>68</v>
      </c>
      <c r="H44" s="25">
        <v>2</v>
      </c>
      <c r="I44" s="98"/>
      <c r="J44" s="49">
        <v>72</v>
      </c>
      <c r="K44" s="25">
        <v>3</v>
      </c>
      <c r="L44" s="97"/>
      <c r="M44" s="24">
        <v>64</v>
      </c>
      <c r="N44" s="25">
        <v>2</v>
      </c>
      <c r="O44" s="99"/>
      <c r="P44" s="24">
        <v>70</v>
      </c>
      <c r="Q44" s="25">
        <v>2</v>
      </c>
      <c r="R44" s="97"/>
      <c r="S44" s="24">
        <v>72</v>
      </c>
      <c r="T44" s="25">
        <v>3</v>
      </c>
      <c r="U44" s="100"/>
      <c r="V44" s="26">
        <v>434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76</v>
      </c>
      <c r="E45" s="33">
        <v>3</v>
      </c>
      <c r="F45" s="78">
        <v>1</v>
      </c>
      <c r="G45" s="13">
        <v>101</v>
      </c>
      <c r="H45" s="33">
        <v>3</v>
      </c>
      <c r="I45" s="79">
        <v>3</v>
      </c>
      <c r="J45" s="52">
        <v>82</v>
      </c>
      <c r="K45" s="33">
        <v>2</v>
      </c>
      <c r="L45" s="78">
        <v>3</v>
      </c>
      <c r="M45" s="13">
        <v>87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72</v>
      </c>
      <c r="T45" s="33">
        <v>2</v>
      </c>
      <c r="U45" s="81">
        <v>11</v>
      </c>
      <c r="V45" s="64">
        <v>482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97</v>
      </c>
      <c r="E46" s="25">
        <v>3</v>
      </c>
      <c r="F46" s="97"/>
      <c r="G46" s="24">
        <v>102</v>
      </c>
      <c r="H46" s="25">
        <v>3</v>
      </c>
      <c r="I46" s="98"/>
      <c r="J46" s="49">
        <v>75</v>
      </c>
      <c r="K46" s="25">
        <v>3</v>
      </c>
      <c r="L46" s="97"/>
      <c r="M46" s="24">
        <v>85</v>
      </c>
      <c r="N46" s="25">
        <v>3</v>
      </c>
      <c r="O46" s="99"/>
      <c r="P46" s="24">
        <v>93</v>
      </c>
      <c r="Q46" s="25">
        <v>3</v>
      </c>
      <c r="R46" s="97"/>
      <c r="S46" s="24">
        <v>100</v>
      </c>
      <c r="T46" s="25">
        <v>3</v>
      </c>
      <c r="U46" s="100"/>
      <c r="V46" s="26">
        <v>552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22</v>
      </c>
      <c r="D47" s="29">
        <v>3307</v>
      </c>
      <c r="E47" s="74">
        <v>115</v>
      </c>
      <c r="F47" s="106">
        <v>19</v>
      </c>
      <c r="G47" s="29">
        <v>3123</v>
      </c>
      <c r="H47" s="73">
        <v>110</v>
      </c>
      <c r="I47" s="106">
        <v>24</v>
      </c>
      <c r="J47" s="29">
        <v>2934</v>
      </c>
      <c r="K47" s="74">
        <v>105</v>
      </c>
      <c r="L47" s="106">
        <v>24</v>
      </c>
      <c r="M47" s="29">
        <v>3013</v>
      </c>
      <c r="N47" s="74">
        <v>110</v>
      </c>
      <c r="O47" s="107">
        <v>20</v>
      </c>
      <c r="P47" s="29">
        <v>3111</v>
      </c>
      <c r="Q47" s="73">
        <v>106</v>
      </c>
      <c r="R47" s="106">
        <v>26</v>
      </c>
      <c r="S47" s="29">
        <v>3009</v>
      </c>
      <c r="T47" s="72">
        <v>104</v>
      </c>
      <c r="U47" s="106">
        <v>135</v>
      </c>
      <c r="V47" s="28">
        <v>18497</v>
      </c>
      <c r="W47" s="106">
        <v>22</v>
      </c>
      <c r="X47" s="62">
        <v>650</v>
      </c>
      <c r="Y47" s="106">
        <v>25</v>
      </c>
      <c r="Z47" s="29">
        <v>304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7</v>
      </c>
      <c r="P48" s="109"/>
      <c r="Q48" s="112">
        <v>2</v>
      </c>
      <c r="R48" s="108">
        <v>9</v>
      </c>
      <c r="S48" s="109"/>
      <c r="T48" s="110">
        <v>2</v>
      </c>
      <c r="U48" s="112">
        <v>57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31</v>
      </c>
      <c r="E49" s="33">
        <v>1</v>
      </c>
      <c r="F49" s="78"/>
      <c r="G49" s="13">
        <v>35</v>
      </c>
      <c r="H49" s="33">
        <v>1</v>
      </c>
      <c r="I49" s="78"/>
      <c r="J49" s="13">
        <v>52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118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44</v>
      </c>
      <c r="H50" s="17">
        <v>2</v>
      </c>
      <c r="I50" s="85"/>
      <c r="J50" s="16">
        <v>42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156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106</v>
      </c>
      <c r="E51" s="17">
        <v>3</v>
      </c>
      <c r="F51" s="85"/>
      <c r="G51" s="16">
        <v>132</v>
      </c>
      <c r="H51" s="17">
        <v>4</v>
      </c>
      <c r="I51" s="85"/>
      <c r="J51" s="16">
        <v>132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370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10</v>
      </c>
      <c r="D52" s="16">
        <v>78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61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220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123</v>
      </c>
      <c r="E53" s="17">
        <v>4</v>
      </c>
      <c r="F53" s="85"/>
      <c r="G53" s="16">
        <v>101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324</v>
      </c>
      <c r="W53" s="118"/>
      <c r="X53" s="19">
        <v>10</v>
      </c>
      <c r="Y53" s="86">
        <v>3</v>
      </c>
      <c r="Z53" s="90">
        <v>23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104</v>
      </c>
      <c r="E54" s="17">
        <v>3</v>
      </c>
      <c r="F54" s="85"/>
      <c r="G54" s="16">
        <v>96</v>
      </c>
      <c r="H54" s="17">
        <v>3</v>
      </c>
      <c r="I54" s="85"/>
      <c r="J54" s="16">
        <v>122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322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102</v>
      </c>
      <c r="E55" s="17">
        <v>3</v>
      </c>
      <c r="F55" s="85"/>
      <c r="G55" s="16">
        <v>110</v>
      </c>
      <c r="H55" s="17">
        <v>3</v>
      </c>
      <c r="I55" s="85"/>
      <c r="J55" s="16">
        <v>104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316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46</v>
      </c>
      <c r="E56" s="17">
        <v>2</v>
      </c>
      <c r="F56" s="85"/>
      <c r="G56" s="16">
        <v>73</v>
      </c>
      <c r="H56" s="17">
        <v>2</v>
      </c>
      <c r="I56" s="85"/>
      <c r="J56" s="16">
        <v>55</v>
      </c>
      <c r="K56" s="17">
        <v>2</v>
      </c>
      <c r="L56" s="36"/>
      <c r="M56" s="36"/>
      <c r="N56" s="41" t="s">
        <v>98</v>
      </c>
      <c r="O56" s="36"/>
      <c r="P56" s="42">
        <v>18497</v>
      </c>
      <c r="Q56" s="165">
        <v>6376</v>
      </c>
      <c r="R56" s="165"/>
      <c r="S56" s="43">
        <v>24873</v>
      </c>
      <c r="T56" s="37"/>
      <c r="U56" s="88"/>
      <c r="V56" s="18">
        <v>174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103</v>
      </c>
      <c r="E57" s="17">
        <v>3</v>
      </c>
      <c r="F57" s="85"/>
      <c r="G57" s="16">
        <v>112</v>
      </c>
      <c r="H57" s="17">
        <v>3</v>
      </c>
      <c r="I57" s="85"/>
      <c r="J57" s="16">
        <v>103</v>
      </c>
      <c r="K57" s="17">
        <v>3</v>
      </c>
      <c r="L57" s="36"/>
      <c r="M57" s="44"/>
      <c r="N57" s="45" t="s">
        <v>99</v>
      </c>
      <c r="O57" s="44"/>
      <c r="P57" s="119">
        <v>135</v>
      </c>
      <c r="Q57" s="166">
        <v>80</v>
      </c>
      <c r="R57" s="166"/>
      <c r="S57" s="120">
        <v>215</v>
      </c>
      <c r="T57" s="37"/>
      <c r="U57" s="88"/>
      <c r="V57" s="18">
        <v>318</v>
      </c>
      <c r="W57" s="88"/>
      <c r="X57" s="19">
        <v>9</v>
      </c>
      <c r="Y57" s="92">
        <v>4</v>
      </c>
      <c r="Z57" s="21">
        <v>34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145</v>
      </c>
      <c r="E58" s="25">
        <v>5</v>
      </c>
      <c r="F58" s="97"/>
      <c r="G58" s="24">
        <v>94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18632</v>
      </c>
      <c r="Q58" s="167">
        <v>6456</v>
      </c>
      <c r="R58" s="167"/>
      <c r="S58" s="43">
        <v>25088</v>
      </c>
      <c r="T58" s="37"/>
      <c r="U58" s="100"/>
      <c r="V58" s="27">
        <v>361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148</v>
      </c>
      <c r="E59" s="33">
        <v>5</v>
      </c>
      <c r="F59" s="78">
        <v>8</v>
      </c>
      <c r="G59" s="13">
        <v>163</v>
      </c>
      <c r="H59" s="33">
        <v>5</v>
      </c>
      <c r="I59" s="78">
        <v>11</v>
      </c>
      <c r="J59" s="13">
        <v>173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27</v>
      </c>
      <c r="V59" s="64">
        <v>484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18632</v>
      </c>
      <c r="Q60" s="168">
        <v>6456</v>
      </c>
      <c r="R60" s="168"/>
      <c r="S60" s="43">
        <v>25088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97</v>
      </c>
      <c r="E61" s="17">
        <v>3</v>
      </c>
      <c r="F61" s="85"/>
      <c r="G61" s="16">
        <v>123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57</v>
      </c>
      <c r="Q61" s="169">
        <v>43</v>
      </c>
      <c r="R61" s="169"/>
      <c r="S61" s="120">
        <v>100</v>
      </c>
      <c r="T61" s="37"/>
      <c r="U61" s="93"/>
      <c r="V61" s="18">
        <v>346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5</v>
      </c>
      <c r="G62" s="16">
        <v>74</v>
      </c>
      <c r="H62" s="17">
        <v>2</v>
      </c>
      <c r="I62" s="92">
        <v>10</v>
      </c>
      <c r="J62" s="16">
        <v>76</v>
      </c>
      <c r="K62" s="17">
        <v>2</v>
      </c>
      <c r="L62" s="36"/>
      <c r="M62" s="36"/>
      <c r="N62" s="40" t="s">
        <v>71</v>
      </c>
      <c r="O62" s="36"/>
      <c r="P62" s="43">
        <v>18689</v>
      </c>
      <c r="Q62" s="172">
        <v>6499</v>
      </c>
      <c r="R62" s="172"/>
      <c r="S62" s="43">
        <v>25188</v>
      </c>
      <c r="T62" s="37"/>
      <c r="U62" s="88">
        <v>20</v>
      </c>
      <c r="V62" s="18">
        <v>232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72</v>
      </c>
      <c r="E63" s="17">
        <v>3</v>
      </c>
      <c r="F63" s="85"/>
      <c r="G63" s="16">
        <v>101</v>
      </c>
      <c r="H63" s="17">
        <v>3</v>
      </c>
      <c r="I63" s="85"/>
      <c r="J63" s="16">
        <v>81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254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128</v>
      </c>
      <c r="H64" s="17">
        <v>4</v>
      </c>
      <c r="I64" s="85"/>
      <c r="J64" s="16">
        <v>105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365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128</v>
      </c>
      <c r="E65" s="17">
        <v>4</v>
      </c>
      <c r="F65" s="85"/>
      <c r="G65" s="16">
        <v>116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361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52</v>
      </c>
      <c r="E66" s="17">
        <v>2</v>
      </c>
      <c r="F66" s="85"/>
      <c r="G66" s="16">
        <v>67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181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46</v>
      </c>
      <c r="E67" s="17">
        <v>2</v>
      </c>
      <c r="F67" s="92">
        <v>5</v>
      </c>
      <c r="G67" s="16">
        <v>34</v>
      </c>
      <c r="H67" s="17">
        <v>1</v>
      </c>
      <c r="I67" s="92">
        <v>3</v>
      </c>
      <c r="J67" s="16">
        <v>35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10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99</v>
      </c>
      <c r="E68" s="25">
        <v>3</v>
      </c>
      <c r="F68" s="97"/>
      <c r="G68" s="24">
        <v>88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271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97</v>
      </c>
      <c r="E69" s="33">
        <v>3</v>
      </c>
      <c r="F69" s="78"/>
      <c r="G69" s="13">
        <v>156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398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28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68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125</v>
      </c>
      <c r="E71" s="25">
        <v>4</v>
      </c>
      <c r="F71" s="97"/>
      <c r="G71" s="24">
        <v>150</v>
      </c>
      <c r="H71" s="25">
        <v>4</v>
      </c>
      <c r="I71" s="97"/>
      <c r="J71" s="24">
        <v>122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397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25</v>
      </c>
      <c r="D72" s="29">
        <v>2096</v>
      </c>
      <c r="E72" s="30">
        <v>69</v>
      </c>
      <c r="F72" s="106">
        <v>26</v>
      </c>
      <c r="G72" s="29">
        <v>2182</v>
      </c>
      <c r="H72" s="30">
        <v>65</v>
      </c>
      <c r="I72" s="106">
        <v>29</v>
      </c>
      <c r="J72" s="29">
        <v>2098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80</v>
      </c>
      <c r="V72" s="58">
        <v>6376</v>
      </c>
      <c r="W72" s="122">
        <v>12</v>
      </c>
      <c r="X72" s="58">
        <v>198</v>
      </c>
      <c r="Y72" s="122">
        <v>8</v>
      </c>
      <c r="Z72" s="58">
        <v>62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18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43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215</v>
      </c>
      <c r="V74" s="29">
        <v>24873</v>
      </c>
      <c r="W74" s="106">
        <v>34</v>
      </c>
      <c r="X74" s="29">
        <v>848</v>
      </c>
      <c r="Y74" s="106">
        <v>33</v>
      </c>
      <c r="Z74" s="29">
        <v>366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100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C50" sqref="AC50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118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53</v>
      </c>
      <c r="E5" s="33">
        <v>2</v>
      </c>
      <c r="F5" s="78"/>
      <c r="G5" s="13">
        <v>66</v>
      </c>
      <c r="H5" s="33">
        <v>2</v>
      </c>
      <c r="I5" s="79"/>
      <c r="J5" s="52">
        <v>83</v>
      </c>
      <c r="K5" s="33">
        <v>3</v>
      </c>
      <c r="L5" s="78"/>
      <c r="M5" s="13">
        <v>82</v>
      </c>
      <c r="N5" s="33">
        <v>3</v>
      </c>
      <c r="O5" s="80"/>
      <c r="P5" s="13">
        <v>83</v>
      </c>
      <c r="Q5" s="33">
        <v>3</v>
      </c>
      <c r="R5" s="78"/>
      <c r="S5" s="13">
        <v>65</v>
      </c>
      <c r="T5" s="33">
        <v>2</v>
      </c>
      <c r="U5" s="81"/>
      <c r="V5" s="64">
        <v>432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81</v>
      </c>
      <c r="H6" s="17">
        <v>3</v>
      </c>
      <c r="I6" s="86"/>
      <c r="J6" s="20">
        <v>72</v>
      </c>
      <c r="K6" s="17">
        <v>3</v>
      </c>
      <c r="L6" s="85"/>
      <c r="M6" s="16">
        <v>80</v>
      </c>
      <c r="N6" s="17">
        <v>3</v>
      </c>
      <c r="O6" s="87"/>
      <c r="P6" s="16">
        <v>112</v>
      </c>
      <c r="Q6" s="17">
        <v>4</v>
      </c>
      <c r="R6" s="85"/>
      <c r="S6" s="16">
        <v>92</v>
      </c>
      <c r="T6" s="17">
        <v>3</v>
      </c>
      <c r="U6" s="88"/>
      <c r="V6" s="18">
        <v>516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3</v>
      </c>
      <c r="D7" s="16">
        <v>27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35</v>
      </c>
      <c r="Q7" s="17">
        <v>1</v>
      </c>
      <c r="R7" s="91">
        <v>0</v>
      </c>
      <c r="S7" s="16">
        <v>51</v>
      </c>
      <c r="T7" s="17">
        <v>2</v>
      </c>
      <c r="U7" s="88">
        <v>9</v>
      </c>
      <c r="V7" s="18">
        <v>210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49</v>
      </c>
      <c r="H8" s="17">
        <v>2</v>
      </c>
      <c r="I8" s="86"/>
      <c r="J8" s="20">
        <v>38</v>
      </c>
      <c r="K8" s="17">
        <v>2</v>
      </c>
      <c r="L8" s="85"/>
      <c r="M8" s="16">
        <v>41</v>
      </c>
      <c r="N8" s="17">
        <v>2</v>
      </c>
      <c r="O8" s="87"/>
      <c r="P8" s="16">
        <v>42</v>
      </c>
      <c r="Q8" s="17">
        <v>2</v>
      </c>
      <c r="R8" s="85"/>
      <c r="S8" s="16">
        <v>47</v>
      </c>
      <c r="T8" s="17">
        <v>2</v>
      </c>
      <c r="U8" s="88"/>
      <c r="V8" s="18">
        <v>264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56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51</v>
      </c>
      <c r="Q9" s="17">
        <v>2</v>
      </c>
      <c r="R9" s="85"/>
      <c r="S9" s="16">
        <v>43</v>
      </c>
      <c r="T9" s="17">
        <v>2</v>
      </c>
      <c r="U9" s="88"/>
      <c r="V9" s="18">
        <v>296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36</v>
      </c>
      <c r="H10" s="17">
        <v>2</v>
      </c>
      <c r="I10" s="86"/>
      <c r="J10" s="20">
        <v>51</v>
      </c>
      <c r="K10" s="17">
        <v>2</v>
      </c>
      <c r="L10" s="85"/>
      <c r="M10" s="16">
        <v>54</v>
      </c>
      <c r="N10" s="17">
        <v>2</v>
      </c>
      <c r="O10" s="87"/>
      <c r="P10" s="16">
        <v>49</v>
      </c>
      <c r="Q10" s="17">
        <v>2</v>
      </c>
      <c r="R10" s="85"/>
      <c r="S10" s="16">
        <v>49</v>
      </c>
      <c r="T10" s="17">
        <v>2</v>
      </c>
      <c r="U10" s="88"/>
      <c r="V10" s="18">
        <v>307</v>
      </c>
      <c r="W10" s="93"/>
      <c r="X10" s="60">
        <v>12</v>
      </c>
      <c r="Y10" s="92">
        <v>4</v>
      </c>
      <c r="Z10" s="21">
        <v>37</v>
      </c>
    </row>
    <row r="11" spans="1:26" ht="11.25" customHeight="1">
      <c r="A11" s="14">
        <v>8</v>
      </c>
      <c r="B11" s="15" t="s">
        <v>12</v>
      </c>
      <c r="C11" s="94"/>
      <c r="D11" s="16">
        <v>24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26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143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62</v>
      </c>
      <c r="E12" s="17">
        <v>2</v>
      </c>
      <c r="F12" s="85"/>
      <c r="G12" s="16">
        <v>55</v>
      </c>
      <c r="H12" s="17">
        <v>2</v>
      </c>
      <c r="I12" s="86"/>
      <c r="J12" s="20">
        <v>66</v>
      </c>
      <c r="K12" s="17">
        <v>2</v>
      </c>
      <c r="L12" s="85"/>
      <c r="M12" s="16">
        <v>52</v>
      </c>
      <c r="N12" s="17">
        <v>2</v>
      </c>
      <c r="O12" s="87"/>
      <c r="P12" s="16">
        <v>52</v>
      </c>
      <c r="Q12" s="17">
        <v>2</v>
      </c>
      <c r="R12" s="85"/>
      <c r="S12" s="16">
        <v>51</v>
      </c>
      <c r="T12" s="17">
        <v>2</v>
      </c>
      <c r="U12" s="88"/>
      <c r="V12" s="18">
        <v>338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70</v>
      </c>
      <c r="E13" s="17">
        <v>3</v>
      </c>
      <c r="F13" s="85"/>
      <c r="G13" s="16">
        <v>69</v>
      </c>
      <c r="H13" s="17">
        <v>3</v>
      </c>
      <c r="I13" s="86"/>
      <c r="J13" s="20">
        <v>60</v>
      </c>
      <c r="K13" s="17">
        <v>2</v>
      </c>
      <c r="L13" s="85"/>
      <c r="M13" s="16">
        <v>50</v>
      </c>
      <c r="N13" s="17">
        <v>2</v>
      </c>
      <c r="O13" s="87"/>
      <c r="P13" s="16">
        <v>50</v>
      </c>
      <c r="Q13" s="17">
        <v>2</v>
      </c>
      <c r="R13" s="85"/>
      <c r="S13" s="16">
        <v>53</v>
      </c>
      <c r="T13" s="17">
        <v>2</v>
      </c>
      <c r="U13" s="88"/>
      <c r="V13" s="18">
        <v>352</v>
      </c>
      <c r="W13" s="88"/>
      <c r="X13" s="60">
        <v>14</v>
      </c>
      <c r="Y13" s="92">
        <v>2</v>
      </c>
      <c r="Z13" s="21">
        <v>33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108</v>
      </c>
      <c r="H14" s="25">
        <v>4</v>
      </c>
      <c r="I14" s="98"/>
      <c r="J14" s="49">
        <v>79</v>
      </c>
      <c r="K14" s="25">
        <v>3</v>
      </c>
      <c r="L14" s="97"/>
      <c r="M14" s="24">
        <v>103</v>
      </c>
      <c r="N14" s="25">
        <v>4</v>
      </c>
      <c r="O14" s="99"/>
      <c r="P14" s="24">
        <v>99</v>
      </c>
      <c r="Q14" s="25">
        <v>3</v>
      </c>
      <c r="R14" s="97"/>
      <c r="S14" s="24">
        <v>91</v>
      </c>
      <c r="T14" s="25">
        <v>3</v>
      </c>
      <c r="U14" s="100"/>
      <c r="V14" s="26">
        <v>585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51</v>
      </c>
      <c r="E15" s="33">
        <v>2</v>
      </c>
      <c r="F15" s="78"/>
      <c r="G15" s="13">
        <v>51</v>
      </c>
      <c r="H15" s="33">
        <v>2</v>
      </c>
      <c r="I15" s="79"/>
      <c r="J15" s="52">
        <v>29</v>
      </c>
      <c r="K15" s="33">
        <v>1</v>
      </c>
      <c r="L15" s="78"/>
      <c r="M15" s="13">
        <v>44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235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87</v>
      </c>
      <c r="E16" s="17">
        <v>3</v>
      </c>
      <c r="F16" s="91"/>
      <c r="G16" s="16">
        <v>79</v>
      </c>
      <c r="H16" s="17">
        <v>3</v>
      </c>
      <c r="I16" s="92">
        <v>2</v>
      </c>
      <c r="J16" s="20">
        <v>67</v>
      </c>
      <c r="K16" s="17">
        <v>2</v>
      </c>
      <c r="L16" s="91">
        <v>2</v>
      </c>
      <c r="M16" s="16">
        <v>75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92</v>
      </c>
      <c r="T16" s="17">
        <v>3</v>
      </c>
      <c r="U16" s="88">
        <v>10</v>
      </c>
      <c r="V16" s="18">
        <v>496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137</v>
      </c>
      <c r="E17" s="17">
        <v>4</v>
      </c>
      <c r="F17" s="85"/>
      <c r="G17" s="16">
        <v>116</v>
      </c>
      <c r="H17" s="17">
        <v>4</v>
      </c>
      <c r="I17" s="86"/>
      <c r="J17" s="20">
        <v>120</v>
      </c>
      <c r="K17" s="17">
        <v>4</v>
      </c>
      <c r="L17" s="85"/>
      <c r="M17" s="16">
        <v>136</v>
      </c>
      <c r="N17" s="17">
        <v>4</v>
      </c>
      <c r="O17" s="87"/>
      <c r="P17" s="16">
        <v>109</v>
      </c>
      <c r="Q17" s="17">
        <v>4</v>
      </c>
      <c r="R17" s="85"/>
      <c r="S17" s="16">
        <v>131</v>
      </c>
      <c r="T17" s="17">
        <v>4</v>
      </c>
      <c r="U17" s="88"/>
      <c r="V17" s="18">
        <v>749</v>
      </c>
      <c r="W17" s="93"/>
      <c r="X17" s="60">
        <v>24</v>
      </c>
      <c r="Y17" s="92">
        <v>4</v>
      </c>
      <c r="Z17" s="21">
        <v>66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99</v>
      </c>
      <c r="E18" s="17">
        <v>3</v>
      </c>
      <c r="F18" s="92">
        <v>1</v>
      </c>
      <c r="G18" s="16">
        <v>84</v>
      </c>
      <c r="H18" s="17">
        <v>3</v>
      </c>
      <c r="I18" s="92">
        <v>3</v>
      </c>
      <c r="J18" s="20">
        <v>83</v>
      </c>
      <c r="K18" s="17">
        <v>3</v>
      </c>
      <c r="L18" s="91"/>
      <c r="M18" s="16">
        <v>76</v>
      </c>
      <c r="N18" s="17">
        <v>3</v>
      </c>
      <c r="O18" s="104"/>
      <c r="P18" s="16">
        <v>83</v>
      </c>
      <c r="Q18" s="17">
        <v>3</v>
      </c>
      <c r="R18" s="92">
        <v>4</v>
      </c>
      <c r="S18" s="16">
        <v>96</v>
      </c>
      <c r="T18" s="17">
        <v>3</v>
      </c>
      <c r="U18" s="88">
        <v>9</v>
      </c>
      <c r="V18" s="18">
        <v>521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79</v>
      </c>
      <c r="H19" s="17">
        <v>3</v>
      </c>
      <c r="I19" s="92"/>
      <c r="J19" s="20">
        <v>99</v>
      </c>
      <c r="K19" s="17">
        <v>3</v>
      </c>
      <c r="L19" s="92">
        <v>4</v>
      </c>
      <c r="M19" s="16">
        <v>86</v>
      </c>
      <c r="N19" s="17">
        <v>3</v>
      </c>
      <c r="O19" s="104">
        <v>3</v>
      </c>
      <c r="P19" s="16">
        <v>85</v>
      </c>
      <c r="Q19" s="17">
        <v>3</v>
      </c>
      <c r="R19" s="92">
        <v>6</v>
      </c>
      <c r="S19" s="16">
        <v>85</v>
      </c>
      <c r="T19" s="17">
        <v>3</v>
      </c>
      <c r="U19" s="88">
        <v>22</v>
      </c>
      <c r="V19" s="18">
        <v>518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107</v>
      </c>
      <c r="E20" s="17">
        <v>4</v>
      </c>
      <c r="F20" s="85"/>
      <c r="G20" s="16">
        <v>108</v>
      </c>
      <c r="H20" s="17">
        <v>4</v>
      </c>
      <c r="I20" s="86"/>
      <c r="J20" s="20">
        <v>99</v>
      </c>
      <c r="K20" s="17">
        <v>3</v>
      </c>
      <c r="L20" s="85"/>
      <c r="M20" s="16">
        <v>106</v>
      </c>
      <c r="N20" s="17">
        <v>4</v>
      </c>
      <c r="O20" s="87"/>
      <c r="P20" s="16">
        <v>100</v>
      </c>
      <c r="Q20" s="17">
        <v>3</v>
      </c>
      <c r="R20" s="85"/>
      <c r="S20" s="16">
        <v>114</v>
      </c>
      <c r="T20" s="17">
        <v>4</v>
      </c>
      <c r="U20" s="88"/>
      <c r="V20" s="18">
        <v>634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110</v>
      </c>
      <c r="E21" s="17">
        <v>4</v>
      </c>
      <c r="F21" s="85"/>
      <c r="G21" s="16">
        <v>95</v>
      </c>
      <c r="H21" s="17">
        <v>3</v>
      </c>
      <c r="I21" s="86"/>
      <c r="J21" s="20">
        <v>105</v>
      </c>
      <c r="K21" s="17">
        <v>4</v>
      </c>
      <c r="L21" s="85"/>
      <c r="M21" s="16">
        <v>91</v>
      </c>
      <c r="N21" s="17">
        <v>3</v>
      </c>
      <c r="O21" s="87"/>
      <c r="P21" s="16">
        <v>91</v>
      </c>
      <c r="Q21" s="17">
        <v>3</v>
      </c>
      <c r="R21" s="85"/>
      <c r="S21" s="16">
        <v>82</v>
      </c>
      <c r="T21" s="17">
        <v>3</v>
      </c>
      <c r="U21" s="88"/>
      <c r="V21" s="18">
        <v>574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123</v>
      </c>
      <c r="E22" s="17">
        <v>4</v>
      </c>
      <c r="F22" s="92">
        <v>4</v>
      </c>
      <c r="G22" s="16">
        <v>101</v>
      </c>
      <c r="H22" s="17">
        <v>3</v>
      </c>
      <c r="I22" s="92">
        <v>5</v>
      </c>
      <c r="J22" s="20">
        <v>119</v>
      </c>
      <c r="K22" s="17">
        <v>4</v>
      </c>
      <c r="L22" s="92">
        <v>3</v>
      </c>
      <c r="M22" s="16">
        <v>110</v>
      </c>
      <c r="N22" s="17">
        <v>4</v>
      </c>
      <c r="O22" s="104">
        <v>1</v>
      </c>
      <c r="P22" s="16">
        <v>120</v>
      </c>
      <c r="Q22" s="17">
        <v>4</v>
      </c>
      <c r="R22" s="92">
        <v>2</v>
      </c>
      <c r="S22" s="16">
        <v>91</v>
      </c>
      <c r="T22" s="17">
        <v>3</v>
      </c>
      <c r="U22" s="88">
        <v>20</v>
      </c>
      <c r="V22" s="18">
        <v>664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106</v>
      </c>
      <c r="E23" s="17">
        <v>4</v>
      </c>
      <c r="F23" s="85"/>
      <c r="G23" s="16">
        <v>114</v>
      </c>
      <c r="H23" s="17">
        <v>4</v>
      </c>
      <c r="I23" s="86"/>
      <c r="J23" s="20">
        <v>115</v>
      </c>
      <c r="K23" s="17">
        <v>3</v>
      </c>
      <c r="L23" s="85"/>
      <c r="M23" s="16">
        <v>110</v>
      </c>
      <c r="N23" s="17">
        <v>3</v>
      </c>
      <c r="O23" s="87"/>
      <c r="P23" s="16">
        <v>130</v>
      </c>
      <c r="Q23" s="17">
        <v>4</v>
      </c>
      <c r="R23" s="85"/>
      <c r="S23" s="16">
        <v>132</v>
      </c>
      <c r="T23" s="17">
        <v>4</v>
      </c>
      <c r="U23" s="88"/>
      <c r="V23" s="18">
        <v>707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64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47</v>
      </c>
      <c r="N24" s="25">
        <v>2</v>
      </c>
      <c r="O24" s="99"/>
      <c r="P24" s="24">
        <v>57</v>
      </c>
      <c r="Q24" s="25">
        <v>2</v>
      </c>
      <c r="R24" s="97"/>
      <c r="S24" s="24">
        <v>54</v>
      </c>
      <c r="T24" s="25">
        <v>2</v>
      </c>
      <c r="U24" s="100"/>
      <c r="V24" s="26">
        <v>307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100</v>
      </c>
      <c r="H25" s="33">
        <v>3</v>
      </c>
      <c r="I25" s="79"/>
      <c r="J25" s="52">
        <v>79</v>
      </c>
      <c r="K25" s="33">
        <v>3</v>
      </c>
      <c r="L25" s="78"/>
      <c r="M25" s="13">
        <v>100</v>
      </c>
      <c r="N25" s="33">
        <v>3</v>
      </c>
      <c r="O25" s="80"/>
      <c r="P25" s="13">
        <v>93</v>
      </c>
      <c r="Q25" s="33">
        <v>3</v>
      </c>
      <c r="R25" s="78"/>
      <c r="S25" s="13">
        <v>98</v>
      </c>
      <c r="T25" s="33">
        <v>3</v>
      </c>
      <c r="U25" s="81"/>
      <c r="V25" s="64">
        <v>569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98</v>
      </c>
      <c r="E26" s="17">
        <v>3</v>
      </c>
      <c r="F26" s="91"/>
      <c r="G26" s="133">
        <v>88</v>
      </c>
      <c r="H26" s="17">
        <v>3</v>
      </c>
      <c r="I26" s="92"/>
      <c r="J26" s="20">
        <v>80</v>
      </c>
      <c r="K26" s="17">
        <v>3</v>
      </c>
      <c r="L26" s="91"/>
      <c r="M26" s="16">
        <v>93</v>
      </c>
      <c r="N26" s="17">
        <v>3</v>
      </c>
      <c r="O26" s="20"/>
      <c r="P26" s="16">
        <v>123</v>
      </c>
      <c r="Q26" s="17">
        <v>4</v>
      </c>
      <c r="R26" s="91"/>
      <c r="S26" s="16">
        <v>96</v>
      </c>
      <c r="T26" s="17">
        <v>3</v>
      </c>
      <c r="U26" s="88"/>
      <c r="V26" s="18">
        <v>578</v>
      </c>
      <c r="W26" s="93"/>
      <c r="X26" s="60">
        <v>19</v>
      </c>
      <c r="Y26" s="86">
        <v>4</v>
      </c>
      <c r="Z26" s="90">
        <v>73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119</v>
      </c>
      <c r="E27" s="17">
        <v>4</v>
      </c>
      <c r="F27" s="85">
        <v>3</v>
      </c>
      <c r="G27" s="21">
        <v>115</v>
      </c>
      <c r="H27" s="66">
        <v>4</v>
      </c>
      <c r="I27" s="86">
        <v>5</v>
      </c>
      <c r="J27" s="20">
        <v>100</v>
      </c>
      <c r="K27" s="17">
        <v>3</v>
      </c>
      <c r="L27" s="85">
        <v>2</v>
      </c>
      <c r="M27" s="16">
        <v>104</v>
      </c>
      <c r="N27" s="17">
        <v>3</v>
      </c>
      <c r="O27" s="87">
        <v>2</v>
      </c>
      <c r="P27" s="16">
        <v>96</v>
      </c>
      <c r="Q27" s="17">
        <v>3</v>
      </c>
      <c r="R27" s="85">
        <v>1</v>
      </c>
      <c r="S27" s="16">
        <v>80</v>
      </c>
      <c r="T27" s="17">
        <v>3</v>
      </c>
      <c r="U27" s="88">
        <v>16</v>
      </c>
      <c r="V27" s="18">
        <v>614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69</v>
      </c>
      <c r="E28" s="17">
        <v>2</v>
      </c>
      <c r="F28" s="92"/>
      <c r="G28" s="134">
        <v>61</v>
      </c>
      <c r="H28" s="17">
        <v>2</v>
      </c>
      <c r="I28" s="92"/>
      <c r="J28" s="20">
        <v>61</v>
      </c>
      <c r="K28" s="17">
        <v>2</v>
      </c>
      <c r="L28" s="92"/>
      <c r="M28" s="16">
        <v>60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388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48</v>
      </c>
      <c r="E29" s="17">
        <v>2</v>
      </c>
      <c r="F29" s="92"/>
      <c r="G29" s="16">
        <v>47</v>
      </c>
      <c r="H29" s="17">
        <v>2</v>
      </c>
      <c r="I29" s="92"/>
      <c r="J29" s="20">
        <v>30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222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71</v>
      </c>
      <c r="E30" s="17">
        <v>3</v>
      </c>
      <c r="F30" s="85"/>
      <c r="G30" s="16">
        <v>67</v>
      </c>
      <c r="H30" s="17">
        <v>2</v>
      </c>
      <c r="I30" s="86"/>
      <c r="J30" s="20">
        <v>67</v>
      </c>
      <c r="K30" s="17">
        <v>2</v>
      </c>
      <c r="L30" s="85"/>
      <c r="M30" s="16">
        <v>68</v>
      </c>
      <c r="N30" s="17">
        <v>3</v>
      </c>
      <c r="O30" s="87"/>
      <c r="P30" s="16">
        <v>80</v>
      </c>
      <c r="Q30" s="17">
        <v>3</v>
      </c>
      <c r="R30" s="85"/>
      <c r="S30" s="16">
        <v>80</v>
      </c>
      <c r="T30" s="17">
        <v>3</v>
      </c>
      <c r="U30" s="88"/>
      <c r="V30" s="18">
        <v>433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126</v>
      </c>
      <c r="E31" s="17">
        <v>4</v>
      </c>
      <c r="F31" s="85"/>
      <c r="G31" s="16">
        <v>119</v>
      </c>
      <c r="H31" s="17">
        <v>4</v>
      </c>
      <c r="I31" s="86"/>
      <c r="J31" s="20">
        <v>130</v>
      </c>
      <c r="K31" s="17">
        <v>4</v>
      </c>
      <c r="L31" s="85"/>
      <c r="M31" s="16">
        <v>107</v>
      </c>
      <c r="N31" s="17">
        <v>4</v>
      </c>
      <c r="O31" s="87"/>
      <c r="P31" s="16">
        <v>117</v>
      </c>
      <c r="Q31" s="17">
        <v>4</v>
      </c>
      <c r="R31" s="85"/>
      <c r="S31" s="16">
        <v>113</v>
      </c>
      <c r="T31" s="17">
        <v>4</v>
      </c>
      <c r="U31" s="88"/>
      <c r="V31" s="18">
        <v>712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39</v>
      </c>
      <c r="H32" s="17">
        <v>2</v>
      </c>
      <c r="I32" s="92"/>
      <c r="J32" s="20">
        <v>54</v>
      </c>
      <c r="K32" s="17">
        <v>2</v>
      </c>
      <c r="L32" s="92"/>
      <c r="M32" s="16">
        <v>44</v>
      </c>
      <c r="N32" s="17">
        <v>2</v>
      </c>
      <c r="O32" s="104"/>
      <c r="P32" s="16">
        <v>49</v>
      </c>
      <c r="Q32" s="17">
        <v>2</v>
      </c>
      <c r="R32" s="92"/>
      <c r="S32" s="16">
        <v>47</v>
      </c>
      <c r="T32" s="17">
        <v>2</v>
      </c>
      <c r="U32" s="88"/>
      <c r="V32" s="18">
        <v>299</v>
      </c>
      <c r="W32" s="93"/>
      <c r="X32" s="60">
        <v>12</v>
      </c>
      <c r="Y32" s="86">
        <v>4</v>
      </c>
      <c r="Z32" s="90">
        <v>35</v>
      </c>
    </row>
    <row r="33" spans="1:26" ht="11.25" customHeight="1">
      <c r="A33" s="14">
        <v>31</v>
      </c>
      <c r="B33" s="15" t="s">
        <v>34</v>
      </c>
      <c r="C33" s="85"/>
      <c r="D33" s="16">
        <v>68</v>
      </c>
      <c r="E33" s="17">
        <v>3</v>
      </c>
      <c r="F33" s="85"/>
      <c r="G33" s="16">
        <v>53</v>
      </c>
      <c r="H33" s="17">
        <v>2</v>
      </c>
      <c r="I33" s="86"/>
      <c r="J33" s="20">
        <v>65</v>
      </c>
      <c r="K33" s="17">
        <v>2</v>
      </c>
      <c r="L33" s="85"/>
      <c r="M33" s="16">
        <v>49</v>
      </c>
      <c r="N33" s="17">
        <v>2</v>
      </c>
      <c r="O33" s="87"/>
      <c r="P33" s="16">
        <v>58</v>
      </c>
      <c r="Q33" s="17">
        <v>2</v>
      </c>
      <c r="R33" s="85"/>
      <c r="S33" s="16">
        <v>35</v>
      </c>
      <c r="T33" s="17">
        <v>1</v>
      </c>
      <c r="U33" s="88"/>
      <c r="V33" s="18">
        <v>328</v>
      </c>
      <c r="W33" s="89"/>
      <c r="X33" s="60">
        <v>12</v>
      </c>
      <c r="Y33" s="86">
        <v>3</v>
      </c>
      <c r="Z33" s="90">
        <v>30</v>
      </c>
    </row>
    <row r="34" spans="1:26" ht="11.25" customHeight="1">
      <c r="A34" s="22">
        <v>32</v>
      </c>
      <c r="B34" s="23" t="s">
        <v>35</v>
      </c>
      <c r="C34" s="97"/>
      <c r="D34" s="24">
        <v>27</v>
      </c>
      <c r="E34" s="25">
        <v>1</v>
      </c>
      <c r="F34" s="97">
        <v>2</v>
      </c>
      <c r="G34" s="24">
        <v>27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25</v>
      </c>
      <c r="T34" s="25">
        <v>1</v>
      </c>
      <c r="U34" s="100">
        <v>14</v>
      </c>
      <c r="V34" s="26">
        <v>162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74</v>
      </c>
      <c r="E35" s="33">
        <v>3</v>
      </c>
      <c r="F35" s="78"/>
      <c r="G35" s="13">
        <v>84</v>
      </c>
      <c r="H35" s="33">
        <v>3</v>
      </c>
      <c r="I35" s="79"/>
      <c r="J35" s="52">
        <v>70</v>
      </c>
      <c r="K35" s="33">
        <v>3</v>
      </c>
      <c r="L35" s="78"/>
      <c r="M35" s="13">
        <v>88</v>
      </c>
      <c r="N35" s="33">
        <v>3</v>
      </c>
      <c r="O35" s="80"/>
      <c r="P35" s="13">
        <v>76</v>
      </c>
      <c r="Q35" s="33">
        <v>3</v>
      </c>
      <c r="R35" s="78"/>
      <c r="S35" s="13">
        <v>78</v>
      </c>
      <c r="T35" s="33">
        <v>3</v>
      </c>
      <c r="U35" s="81"/>
      <c r="V35" s="64">
        <v>470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77</v>
      </c>
      <c r="E36" s="17">
        <v>3</v>
      </c>
      <c r="F36" s="91"/>
      <c r="G36" s="16">
        <v>75</v>
      </c>
      <c r="H36" s="17">
        <v>3</v>
      </c>
      <c r="I36" s="92"/>
      <c r="J36" s="20">
        <v>72</v>
      </c>
      <c r="K36" s="17">
        <v>3</v>
      </c>
      <c r="L36" s="91"/>
      <c r="M36" s="16">
        <v>68</v>
      </c>
      <c r="N36" s="17">
        <v>2</v>
      </c>
      <c r="O36" s="20"/>
      <c r="P36" s="16">
        <v>87</v>
      </c>
      <c r="Q36" s="17">
        <v>3</v>
      </c>
      <c r="R36" s="91"/>
      <c r="S36" s="16">
        <v>60</v>
      </c>
      <c r="T36" s="17">
        <v>2</v>
      </c>
      <c r="U36" s="88"/>
      <c r="V36" s="18">
        <v>439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90</v>
      </c>
      <c r="E37" s="17">
        <v>3</v>
      </c>
      <c r="F37" s="85"/>
      <c r="G37" s="16">
        <v>89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69</v>
      </c>
      <c r="T37" s="17">
        <v>2</v>
      </c>
      <c r="U37" s="88"/>
      <c r="V37" s="18">
        <v>470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3</v>
      </c>
      <c r="D38" s="16">
        <v>47</v>
      </c>
      <c r="E38" s="17">
        <v>2</v>
      </c>
      <c r="F38" s="92">
        <v>2</v>
      </c>
      <c r="G38" s="16">
        <v>41</v>
      </c>
      <c r="H38" s="17">
        <v>2</v>
      </c>
      <c r="I38" s="92">
        <v>2</v>
      </c>
      <c r="J38" s="20">
        <v>50</v>
      </c>
      <c r="K38" s="17">
        <v>2</v>
      </c>
      <c r="L38" s="92">
        <v>5</v>
      </c>
      <c r="M38" s="16">
        <v>40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21</v>
      </c>
      <c r="V38" s="18">
        <v>269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101</v>
      </c>
      <c r="E39" s="17">
        <v>3</v>
      </c>
      <c r="F39" s="85"/>
      <c r="G39" s="16">
        <v>127</v>
      </c>
      <c r="H39" s="17">
        <v>4</v>
      </c>
      <c r="I39" s="86"/>
      <c r="J39" s="20">
        <v>78</v>
      </c>
      <c r="K39" s="17">
        <v>3</v>
      </c>
      <c r="L39" s="85"/>
      <c r="M39" s="16">
        <v>102</v>
      </c>
      <c r="N39" s="17">
        <v>3</v>
      </c>
      <c r="O39" s="87"/>
      <c r="P39" s="16">
        <v>88</v>
      </c>
      <c r="Q39" s="17">
        <v>3</v>
      </c>
      <c r="R39" s="85"/>
      <c r="S39" s="16">
        <v>94</v>
      </c>
      <c r="T39" s="17">
        <v>3</v>
      </c>
      <c r="U39" s="88"/>
      <c r="V39" s="18">
        <v>590</v>
      </c>
      <c r="W39" s="89"/>
      <c r="X39" s="60">
        <v>19</v>
      </c>
      <c r="Y39" s="86">
        <v>4</v>
      </c>
      <c r="Z39" s="90">
        <v>38</v>
      </c>
    </row>
    <row r="40" spans="1:26" ht="11.25" customHeight="1">
      <c r="A40" s="14">
        <v>39</v>
      </c>
      <c r="B40" s="15" t="s">
        <v>41</v>
      </c>
      <c r="C40" s="85"/>
      <c r="D40" s="16">
        <v>93</v>
      </c>
      <c r="E40" s="17">
        <v>3</v>
      </c>
      <c r="F40" s="85"/>
      <c r="G40" s="16">
        <v>78</v>
      </c>
      <c r="H40" s="17">
        <v>3</v>
      </c>
      <c r="I40" s="86"/>
      <c r="J40" s="20">
        <v>73</v>
      </c>
      <c r="K40" s="17">
        <v>3</v>
      </c>
      <c r="L40" s="85"/>
      <c r="M40" s="16">
        <v>75</v>
      </c>
      <c r="N40" s="17">
        <v>3</v>
      </c>
      <c r="O40" s="87"/>
      <c r="P40" s="16">
        <v>96</v>
      </c>
      <c r="Q40" s="17">
        <v>3</v>
      </c>
      <c r="R40" s="85"/>
      <c r="S40" s="16">
        <v>77</v>
      </c>
      <c r="T40" s="17">
        <v>3</v>
      </c>
      <c r="U40" s="88"/>
      <c r="V40" s="18">
        <v>492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59</v>
      </c>
      <c r="E41" s="17">
        <v>2</v>
      </c>
      <c r="F41" s="92"/>
      <c r="G41" s="16">
        <v>26</v>
      </c>
      <c r="H41" s="17">
        <v>1</v>
      </c>
      <c r="I41" s="92"/>
      <c r="J41" s="20">
        <v>33</v>
      </c>
      <c r="K41" s="17">
        <v>1</v>
      </c>
      <c r="L41" s="92"/>
      <c r="M41" s="16">
        <v>40</v>
      </c>
      <c r="N41" s="17">
        <v>2</v>
      </c>
      <c r="O41" s="104"/>
      <c r="P41" s="16">
        <v>33</v>
      </c>
      <c r="Q41" s="17">
        <v>1</v>
      </c>
      <c r="R41" s="92"/>
      <c r="S41" s="16">
        <v>35</v>
      </c>
      <c r="T41" s="17">
        <v>1</v>
      </c>
      <c r="U41" s="88"/>
      <c r="V41" s="18">
        <v>226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64</v>
      </c>
      <c r="E42" s="17">
        <v>2</v>
      </c>
      <c r="F42" s="85"/>
      <c r="G42" s="16">
        <v>64</v>
      </c>
      <c r="H42" s="17">
        <v>2</v>
      </c>
      <c r="I42" s="86"/>
      <c r="J42" s="20">
        <v>53</v>
      </c>
      <c r="K42" s="17">
        <v>2</v>
      </c>
      <c r="L42" s="85"/>
      <c r="M42" s="16">
        <v>51</v>
      </c>
      <c r="N42" s="17">
        <v>2</v>
      </c>
      <c r="O42" s="87"/>
      <c r="P42" s="16">
        <v>67</v>
      </c>
      <c r="Q42" s="17">
        <v>2</v>
      </c>
      <c r="R42" s="85"/>
      <c r="S42" s="16">
        <v>59</v>
      </c>
      <c r="T42" s="17">
        <v>2</v>
      </c>
      <c r="U42" s="88"/>
      <c r="V42" s="18">
        <v>358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92</v>
      </c>
      <c r="E43" s="17">
        <v>3</v>
      </c>
      <c r="F43" s="85"/>
      <c r="G43" s="16">
        <v>105</v>
      </c>
      <c r="H43" s="17">
        <v>3</v>
      </c>
      <c r="I43" s="86"/>
      <c r="J43" s="20">
        <v>97</v>
      </c>
      <c r="K43" s="17">
        <v>3</v>
      </c>
      <c r="L43" s="85"/>
      <c r="M43" s="16">
        <v>88</v>
      </c>
      <c r="N43" s="17">
        <v>3</v>
      </c>
      <c r="O43" s="87"/>
      <c r="P43" s="16">
        <v>100</v>
      </c>
      <c r="Q43" s="17">
        <v>3</v>
      </c>
      <c r="R43" s="85"/>
      <c r="S43" s="16">
        <v>78</v>
      </c>
      <c r="T43" s="17">
        <v>3</v>
      </c>
      <c r="U43" s="88"/>
      <c r="V43" s="18">
        <v>560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88</v>
      </c>
      <c r="E44" s="25">
        <v>3</v>
      </c>
      <c r="F44" s="97"/>
      <c r="G44" s="24">
        <v>68</v>
      </c>
      <c r="H44" s="25">
        <v>2</v>
      </c>
      <c r="I44" s="98"/>
      <c r="J44" s="49">
        <v>72</v>
      </c>
      <c r="K44" s="25">
        <v>3</v>
      </c>
      <c r="L44" s="97"/>
      <c r="M44" s="24">
        <v>64</v>
      </c>
      <c r="N44" s="25">
        <v>2</v>
      </c>
      <c r="O44" s="99"/>
      <c r="P44" s="24">
        <v>70</v>
      </c>
      <c r="Q44" s="25">
        <v>2</v>
      </c>
      <c r="R44" s="97"/>
      <c r="S44" s="24">
        <v>72</v>
      </c>
      <c r="T44" s="25">
        <v>3</v>
      </c>
      <c r="U44" s="100"/>
      <c r="V44" s="26">
        <v>434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76</v>
      </c>
      <c r="E45" s="33">
        <v>3</v>
      </c>
      <c r="F45" s="78">
        <v>1</v>
      </c>
      <c r="G45" s="13">
        <v>101</v>
      </c>
      <c r="H45" s="33">
        <v>3</v>
      </c>
      <c r="I45" s="79">
        <v>3</v>
      </c>
      <c r="J45" s="52">
        <v>82</v>
      </c>
      <c r="K45" s="33">
        <v>2</v>
      </c>
      <c r="L45" s="78">
        <v>3</v>
      </c>
      <c r="M45" s="13">
        <v>87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72</v>
      </c>
      <c r="T45" s="33">
        <v>2</v>
      </c>
      <c r="U45" s="81">
        <v>11</v>
      </c>
      <c r="V45" s="64">
        <v>482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97</v>
      </c>
      <c r="E46" s="25">
        <v>3</v>
      </c>
      <c r="F46" s="97"/>
      <c r="G46" s="24">
        <v>102</v>
      </c>
      <c r="H46" s="25">
        <v>3</v>
      </c>
      <c r="I46" s="98"/>
      <c r="J46" s="49">
        <v>75</v>
      </c>
      <c r="K46" s="25">
        <v>3</v>
      </c>
      <c r="L46" s="97"/>
      <c r="M46" s="24">
        <v>85</v>
      </c>
      <c r="N46" s="25">
        <v>3</v>
      </c>
      <c r="O46" s="99"/>
      <c r="P46" s="24">
        <v>93</v>
      </c>
      <c r="Q46" s="25">
        <v>3</v>
      </c>
      <c r="R46" s="97"/>
      <c r="S46" s="24">
        <v>100</v>
      </c>
      <c r="T46" s="25">
        <v>3</v>
      </c>
      <c r="U46" s="100"/>
      <c r="V46" s="26">
        <v>552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21</v>
      </c>
      <c r="D47" s="29">
        <v>3308</v>
      </c>
      <c r="E47" s="74">
        <v>115</v>
      </c>
      <c r="F47" s="106">
        <v>19</v>
      </c>
      <c r="G47" s="29">
        <v>3124</v>
      </c>
      <c r="H47" s="73">
        <v>110</v>
      </c>
      <c r="I47" s="106">
        <v>24</v>
      </c>
      <c r="J47" s="29">
        <v>2935</v>
      </c>
      <c r="K47" s="74">
        <v>105</v>
      </c>
      <c r="L47" s="106">
        <v>23</v>
      </c>
      <c r="M47" s="29">
        <v>3013</v>
      </c>
      <c r="N47" s="74">
        <v>110</v>
      </c>
      <c r="O47" s="107">
        <v>20</v>
      </c>
      <c r="P47" s="29">
        <v>3108</v>
      </c>
      <c r="Q47" s="73">
        <v>106</v>
      </c>
      <c r="R47" s="106">
        <v>25</v>
      </c>
      <c r="S47" s="29">
        <v>3007</v>
      </c>
      <c r="T47" s="72">
        <v>104</v>
      </c>
      <c r="U47" s="106">
        <v>132</v>
      </c>
      <c r="V47" s="28">
        <v>18495</v>
      </c>
      <c r="W47" s="106">
        <v>22</v>
      </c>
      <c r="X47" s="62">
        <v>650</v>
      </c>
      <c r="Y47" s="106">
        <v>25</v>
      </c>
      <c r="Z47" s="29">
        <v>312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7</v>
      </c>
      <c r="P48" s="109"/>
      <c r="Q48" s="112">
        <v>2</v>
      </c>
      <c r="R48" s="108">
        <v>9</v>
      </c>
      <c r="S48" s="109"/>
      <c r="T48" s="110">
        <v>2</v>
      </c>
      <c r="U48" s="112">
        <v>57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31</v>
      </c>
      <c r="E49" s="33">
        <v>1</v>
      </c>
      <c r="F49" s="78"/>
      <c r="G49" s="13">
        <v>34</v>
      </c>
      <c r="H49" s="33">
        <v>1</v>
      </c>
      <c r="I49" s="78"/>
      <c r="J49" s="13">
        <v>52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117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44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155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105</v>
      </c>
      <c r="E51" s="17">
        <v>3</v>
      </c>
      <c r="F51" s="85"/>
      <c r="G51" s="16">
        <v>133</v>
      </c>
      <c r="H51" s="17">
        <v>4</v>
      </c>
      <c r="I51" s="85"/>
      <c r="J51" s="16">
        <v>132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370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10</v>
      </c>
      <c r="D52" s="16">
        <v>78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62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221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124</v>
      </c>
      <c r="E53" s="17">
        <v>4</v>
      </c>
      <c r="F53" s="85"/>
      <c r="G53" s="16">
        <v>102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326</v>
      </c>
      <c r="W53" s="118"/>
      <c r="X53" s="19">
        <v>10</v>
      </c>
      <c r="Y53" s="86">
        <v>3</v>
      </c>
      <c r="Z53" s="90">
        <v>23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104</v>
      </c>
      <c r="E54" s="17">
        <v>3</v>
      </c>
      <c r="F54" s="85"/>
      <c r="G54" s="16">
        <v>96</v>
      </c>
      <c r="H54" s="17">
        <v>3</v>
      </c>
      <c r="I54" s="85"/>
      <c r="J54" s="16">
        <v>122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322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102</v>
      </c>
      <c r="E55" s="17">
        <v>3</v>
      </c>
      <c r="F55" s="85"/>
      <c r="G55" s="16">
        <v>110</v>
      </c>
      <c r="H55" s="17">
        <v>3</v>
      </c>
      <c r="I55" s="85"/>
      <c r="J55" s="16">
        <v>104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316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46</v>
      </c>
      <c r="E56" s="17">
        <v>2</v>
      </c>
      <c r="F56" s="85"/>
      <c r="G56" s="16">
        <v>73</v>
      </c>
      <c r="H56" s="17">
        <v>2</v>
      </c>
      <c r="I56" s="85"/>
      <c r="J56" s="16">
        <v>55</v>
      </c>
      <c r="K56" s="17">
        <v>2</v>
      </c>
      <c r="L56" s="36"/>
      <c r="M56" s="36"/>
      <c r="N56" s="41" t="s">
        <v>98</v>
      </c>
      <c r="O56" s="36"/>
      <c r="P56" s="42">
        <v>18495</v>
      </c>
      <c r="Q56" s="165">
        <v>6377</v>
      </c>
      <c r="R56" s="165"/>
      <c r="S56" s="43">
        <v>24872</v>
      </c>
      <c r="T56" s="37"/>
      <c r="U56" s="88"/>
      <c r="V56" s="18">
        <v>174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103</v>
      </c>
      <c r="E57" s="17">
        <v>3</v>
      </c>
      <c r="F57" s="85"/>
      <c r="G57" s="16">
        <v>112</v>
      </c>
      <c r="H57" s="17">
        <v>3</v>
      </c>
      <c r="I57" s="85"/>
      <c r="J57" s="16">
        <v>103</v>
      </c>
      <c r="K57" s="17">
        <v>3</v>
      </c>
      <c r="L57" s="36"/>
      <c r="M57" s="44"/>
      <c r="N57" s="45" t="s">
        <v>99</v>
      </c>
      <c r="O57" s="44"/>
      <c r="P57" s="119">
        <v>132</v>
      </c>
      <c r="Q57" s="166">
        <v>81</v>
      </c>
      <c r="R57" s="166"/>
      <c r="S57" s="120">
        <v>213</v>
      </c>
      <c r="T57" s="37"/>
      <c r="U57" s="88"/>
      <c r="V57" s="18">
        <v>318</v>
      </c>
      <c r="W57" s="88"/>
      <c r="X57" s="19">
        <v>9</v>
      </c>
      <c r="Y57" s="92">
        <v>4</v>
      </c>
      <c r="Z57" s="21">
        <v>34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144</v>
      </c>
      <c r="E58" s="25">
        <v>5</v>
      </c>
      <c r="F58" s="97"/>
      <c r="G58" s="24">
        <v>95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18627</v>
      </c>
      <c r="Q58" s="167">
        <v>6458</v>
      </c>
      <c r="R58" s="167"/>
      <c r="S58" s="43">
        <v>25085</v>
      </c>
      <c r="T58" s="37"/>
      <c r="U58" s="100"/>
      <c r="V58" s="27">
        <v>361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148</v>
      </c>
      <c r="E59" s="33">
        <v>5</v>
      </c>
      <c r="F59" s="78">
        <v>8</v>
      </c>
      <c r="G59" s="13">
        <v>163</v>
      </c>
      <c r="H59" s="33">
        <v>5</v>
      </c>
      <c r="I59" s="78">
        <v>12</v>
      </c>
      <c r="J59" s="13">
        <v>173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28</v>
      </c>
      <c r="V59" s="64">
        <v>484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18627</v>
      </c>
      <c r="Q60" s="168">
        <v>6458</v>
      </c>
      <c r="R60" s="168"/>
      <c r="S60" s="43">
        <v>25085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97</v>
      </c>
      <c r="E61" s="17">
        <v>3</v>
      </c>
      <c r="F61" s="85"/>
      <c r="G61" s="16">
        <v>123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57</v>
      </c>
      <c r="Q61" s="169">
        <v>43</v>
      </c>
      <c r="R61" s="169"/>
      <c r="S61" s="120">
        <v>100</v>
      </c>
      <c r="T61" s="37"/>
      <c r="U61" s="93"/>
      <c r="V61" s="18">
        <v>346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5</v>
      </c>
      <c r="G62" s="16">
        <v>74</v>
      </c>
      <c r="H62" s="17">
        <v>2</v>
      </c>
      <c r="I62" s="92">
        <v>10</v>
      </c>
      <c r="J62" s="16">
        <v>76</v>
      </c>
      <c r="K62" s="17">
        <v>2</v>
      </c>
      <c r="L62" s="36"/>
      <c r="M62" s="36"/>
      <c r="N62" s="40" t="s">
        <v>71</v>
      </c>
      <c r="O62" s="36"/>
      <c r="P62" s="43">
        <v>18684</v>
      </c>
      <c r="Q62" s="172">
        <v>6501</v>
      </c>
      <c r="R62" s="172"/>
      <c r="S62" s="43">
        <v>25185</v>
      </c>
      <c r="T62" s="37"/>
      <c r="U62" s="88">
        <v>20</v>
      </c>
      <c r="V62" s="18">
        <v>232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72</v>
      </c>
      <c r="E63" s="17">
        <v>3</v>
      </c>
      <c r="F63" s="85"/>
      <c r="G63" s="16">
        <v>101</v>
      </c>
      <c r="H63" s="17">
        <v>3</v>
      </c>
      <c r="I63" s="85"/>
      <c r="J63" s="16">
        <v>81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254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128</v>
      </c>
      <c r="H64" s="17">
        <v>4</v>
      </c>
      <c r="I64" s="85"/>
      <c r="J64" s="16">
        <v>105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365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128</v>
      </c>
      <c r="E65" s="17">
        <v>4</v>
      </c>
      <c r="F65" s="85"/>
      <c r="G65" s="16">
        <v>116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361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52</v>
      </c>
      <c r="E66" s="17">
        <v>2</v>
      </c>
      <c r="F66" s="85"/>
      <c r="G66" s="16">
        <v>67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181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46</v>
      </c>
      <c r="E67" s="17">
        <v>2</v>
      </c>
      <c r="F67" s="92">
        <v>5</v>
      </c>
      <c r="G67" s="16">
        <v>34</v>
      </c>
      <c r="H67" s="17">
        <v>1</v>
      </c>
      <c r="I67" s="92">
        <v>3</v>
      </c>
      <c r="J67" s="16">
        <v>35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10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99</v>
      </c>
      <c r="E68" s="25">
        <v>3</v>
      </c>
      <c r="F68" s="97"/>
      <c r="G68" s="24">
        <v>88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271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97</v>
      </c>
      <c r="E69" s="33">
        <v>3</v>
      </c>
      <c r="F69" s="78"/>
      <c r="G69" s="13">
        <v>156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398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28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68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125</v>
      </c>
      <c r="E71" s="25">
        <v>4</v>
      </c>
      <c r="F71" s="97"/>
      <c r="G71" s="24">
        <v>150</v>
      </c>
      <c r="H71" s="25">
        <v>4</v>
      </c>
      <c r="I71" s="97"/>
      <c r="J71" s="24">
        <v>122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397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25</v>
      </c>
      <c r="D72" s="29">
        <v>2095</v>
      </c>
      <c r="E72" s="30">
        <v>69</v>
      </c>
      <c r="F72" s="106">
        <v>26</v>
      </c>
      <c r="G72" s="29">
        <v>2184</v>
      </c>
      <c r="H72" s="30">
        <v>65</v>
      </c>
      <c r="I72" s="106">
        <v>30</v>
      </c>
      <c r="J72" s="29">
        <v>2098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81</v>
      </c>
      <c r="V72" s="58">
        <v>6377</v>
      </c>
      <c r="W72" s="122">
        <v>12</v>
      </c>
      <c r="X72" s="58">
        <v>198</v>
      </c>
      <c r="Y72" s="122">
        <v>8</v>
      </c>
      <c r="Z72" s="58">
        <v>62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18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43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213</v>
      </c>
      <c r="V74" s="29">
        <v>24872</v>
      </c>
      <c r="W74" s="106">
        <v>34</v>
      </c>
      <c r="X74" s="29">
        <v>848</v>
      </c>
      <c r="Y74" s="106">
        <v>33</v>
      </c>
      <c r="Z74" s="29">
        <v>374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100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B67" sqref="AB67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38" t="s">
        <v>119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5"/>
      <c r="V1" s="75"/>
      <c r="W1" s="140" t="s">
        <v>120</v>
      </c>
      <c r="X1" s="141"/>
      <c r="Y1" s="141"/>
      <c r="Z1" s="141"/>
      <c r="AD1" s="56"/>
    </row>
    <row r="2" spans="1:26" ht="11.25" customHeight="1">
      <c r="A2" s="4"/>
      <c r="B2" s="5" t="s">
        <v>0</v>
      </c>
      <c r="C2" s="142" t="s">
        <v>86</v>
      </c>
      <c r="D2" s="143"/>
      <c r="E2" s="144"/>
      <c r="F2" s="142" t="s">
        <v>87</v>
      </c>
      <c r="G2" s="143"/>
      <c r="H2" s="144"/>
      <c r="I2" s="142" t="s">
        <v>88</v>
      </c>
      <c r="J2" s="143"/>
      <c r="K2" s="144"/>
      <c r="L2" s="142" t="s">
        <v>89</v>
      </c>
      <c r="M2" s="143"/>
      <c r="N2" s="144"/>
      <c r="O2" s="145" t="s">
        <v>90</v>
      </c>
      <c r="P2" s="143"/>
      <c r="Q2" s="144"/>
      <c r="R2" s="142" t="s">
        <v>91</v>
      </c>
      <c r="S2" s="143"/>
      <c r="T2" s="144"/>
      <c r="U2" s="146" t="s">
        <v>1</v>
      </c>
      <c r="V2" s="143"/>
      <c r="W2" s="143"/>
      <c r="X2" s="143"/>
      <c r="Y2" s="146" t="s">
        <v>2</v>
      </c>
      <c r="Z2" s="144"/>
    </row>
    <row r="3" spans="1:26" ht="17.25" customHeight="1">
      <c r="A3" s="6"/>
      <c r="B3" s="7" t="s">
        <v>3</v>
      </c>
      <c r="C3" s="147" t="s">
        <v>92</v>
      </c>
      <c r="D3" s="148"/>
      <c r="E3" s="149" t="s">
        <v>4</v>
      </c>
      <c r="F3" s="147" t="s">
        <v>92</v>
      </c>
      <c r="G3" s="148"/>
      <c r="H3" s="149" t="s">
        <v>4</v>
      </c>
      <c r="I3" s="147" t="s">
        <v>92</v>
      </c>
      <c r="J3" s="148"/>
      <c r="K3" s="149" t="s">
        <v>4</v>
      </c>
      <c r="L3" s="147" t="s">
        <v>92</v>
      </c>
      <c r="M3" s="148"/>
      <c r="N3" s="149" t="s">
        <v>4</v>
      </c>
      <c r="O3" s="160" t="s">
        <v>92</v>
      </c>
      <c r="P3" s="148"/>
      <c r="Q3" s="149" t="s">
        <v>4</v>
      </c>
      <c r="R3" s="147" t="s">
        <v>92</v>
      </c>
      <c r="S3" s="148"/>
      <c r="T3" s="149" t="s">
        <v>4</v>
      </c>
      <c r="U3" s="147" t="s">
        <v>92</v>
      </c>
      <c r="V3" s="148"/>
      <c r="W3" s="151" t="s">
        <v>4</v>
      </c>
      <c r="X3" s="152"/>
      <c r="Y3" s="153" t="s">
        <v>4</v>
      </c>
      <c r="Z3" s="155" t="s">
        <v>5</v>
      </c>
    </row>
    <row r="4" spans="1:26" ht="19.5" customHeight="1">
      <c r="A4" s="8"/>
      <c r="B4" s="9"/>
      <c r="C4" s="76" t="s">
        <v>93</v>
      </c>
      <c r="D4" s="57" t="s">
        <v>94</v>
      </c>
      <c r="E4" s="150"/>
      <c r="F4" s="76" t="s">
        <v>93</v>
      </c>
      <c r="G4" s="57" t="s">
        <v>94</v>
      </c>
      <c r="H4" s="150"/>
      <c r="I4" s="76" t="s">
        <v>93</v>
      </c>
      <c r="J4" s="57" t="s">
        <v>94</v>
      </c>
      <c r="K4" s="150"/>
      <c r="L4" s="76" t="s">
        <v>93</v>
      </c>
      <c r="M4" s="57" t="s">
        <v>94</v>
      </c>
      <c r="N4" s="150"/>
      <c r="O4" s="77" t="s">
        <v>93</v>
      </c>
      <c r="P4" s="57" t="s">
        <v>94</v>
      </c>
      <c r="Q4" s="150"/>
      <c r="R4" s="76" t="s">
        <v>93</v>
      </c>
      <c r="S4" s="57" t="s">
        <v>94</v>
      </c>
      <c r="T4" s="150"/>
      <c r="U4" s="76" t="s">
        <v>93</v>
      </c>
      <c r="V4" s="57" t="s">
        <v>94</v>
      </c>
      <c r="W4" s="76" t="s">
        <v>93</v>
      </c>
      <c r="X4" s="57" t="s">
        <v>94</v>
      </c>
      <c r="Y4" s="154"/>
      <c r="Z4" s="156"/>
    </row>
    <row r="5" spans="1:26" ht="11.25" customHeight="1">
      <c r="A5" s="11">
        <v>1</v>
      </c>
      <c r="B5" s="12" t="s">
        <v>6</v>
      </c>
      <c r="C5" s="78"/>
      <c r="D5" s="13">
        <v>52</v>
      </c>
      <c r="E5" s="33">
        <v>2</v>
      </c>
      <c r="F5" s="78"/>
      <c r="G5" s="13">
        <v>67</v>
      </c>
      <c r="H5" s="33">
        <v>2</v>
      </c>
      <c r="I5" s="79"/>
      <c r="J5" s="52">
        <v>83</v>
      </c>
      <c r="K5" s="33">
        <v>3</v>
      </c>
      <c r="L5" s="78"/>
      <c r="M5" s="13">
        <v>82</v>
      </c>
      <c r="N5" s="33">
        <v>3</v>
      </c>
      <c r="O5" s="80"/>
      <c r="P5" s="13">
        <v>82</v>
      </c>
      <c r="Q5" s="33">
        <v>3</v>
      </c>
      <c r="R5" s="78"/>
      <c r="S5" s="13">
        <v>65</v>
      </c>
      <c r="T5" s="33">
        <v>2</v>
      </c>
      <c r="U5" s="81"/>
      <c r="V5" s="64">
        <v>431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81</v>
      </c>
      <c r="H6" s="17">
        <v>3</v>
      </c>
      <c r="I6" s="86"/>
      <c r="J6" s="20">
        <v>72</v>
      </c>
      <c r="K6" s="17">
        <v>3</v>
      </c>
      <c r="L6" s="85"/>
      <c r="M6" s="16">
        <v>80</v>
      </c>
      <c r="N6" s="17">
        <v>3</v>
      </c>
      <c r="O6" s="87"/>
      <c r="P6" s="16">
        <v>112</v>
      </c>
      <c r="Q6" s="17">
        <v>4</v>
      </c>
      <c r="R6" s="85"/>
      <c r="S6" s="16">
        <v>91</v>
      </c>
      <c r="T6" s="17">
        <v>3</v>
      </c>
      <c r="U6" s="88"/>
      <c r="V6" s="18">
        <v>515</v>
      </c>
      <c r="W6" s="89"/>
      <c r="X6" s="60">
        <v>19</v>
      </c>
      <c r="Y6" s="86"/>
      <c r="Z6" s="90"/>
    </row>
    <row r="7" spans="1:26" ht="11.25" customHeight="1">
      <c r="A7" s="14">
        <v>3</v>
      </c>
      <c r="B7" s="15" t="s">
        <v>8</v>
      </c>
      <c r="C7" s="91">
        <v>3</v>
      </c>
      <c r="D7" s="16">
        <v>26</v>
      </c>
      <c r="E7" s="17">
        <v>1</v>
      </c>
      <c r="F7" s="91">
        <v>1</v>
      </c>
      <c r="G7" s="16">
        <v>29</v>
      </c>
      <c r="H7" s="17">
        <v>1</v>
      </c>
      <c r="I7" s="92">
        <v>2</v>
      </c>
      <c r="J7" s="20">
        <v>44</v>
      </c>
      <c r="K7" s="17">
        <v>2</v>
      </c>
      <c r="L7" s="91">
        <v>2</v>
      </c>
      <c r="M7" s="16">
        <v>24</v>
      </c>
      <c r="N7" s="17">
        <v>1</v>
      </c>
      <c r="O7" s="91">
        <v>1</v>
      </c>
      <c r="P7" s="16">
        <v>35</v>
      </c>
      <c r="Q7" s="17">
        <v>1</v>
      </c>
      <c r="R7" s="91">
        <v>0</v>
      </c>
      <c r="S7" s="16">
        <v>51</v>
      </c>
      <c r="T7" s="17">
        <v>2</v>
      </c>
      <c r="U7" s="88">
        <v>9</v>
      </c>
      <c r="V7" s="18">
        <v>209</v>
      </c>
      <c r="W7" s="88">
        <v>2</v>
      </c>
      <c r="X7" s="60">
        <v>8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49</v>
      </c>
      <c r="H8" s="17">
        <v>2</v>
      </c>
      <c r="I8" s="86"/>
      <c r="J8" s="20">
        <v>38</v>
      </c>
      <c r="K8" s="17">
        <v>2</v>
      </c>
      <c r="L8" s="85"/>
      <c r="M8" s="16">
        <v>41</v>
      </c>
      <c r="N8" s="17">
        <v>2</v>
      </c>
      <c r="O8" s="87"/>
      <c r="P8" s="16">
        <v>42</v>
      </c>
      <c r="Q8" s="17">
        <v>2</v>
      </c>
      <c r="R8" s="85"/>
      <c r="S8" s="16">
        <v>47</v>
      </c>
      <c r="T8" s="17">
        <v>2</v>
      </c>
      <c r="U8" s="88"/>
      <c r="V8" s="18">
        <v>264</v>
      </c>
      <c r="W8" s="89"/>
      <c r="X8" s="60">
        <v>12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56</v>
      </c>
      <c r="E9" s="17">
        <v>2</v>
      </c>
      <c r="F9" s="85"/>
      <c r="G9" s="16">
        <v>51</v>
      </c>
      <c r="H9" s="17">
        <v>2</v>
      </c>
      <c r="I9" s="86"/>
      <c r="J9" s="20">
        <v>39</v>
      </c>
      <c r="K9" s="17">
        <v>2</v>
      </c>
      <c r="L9" s="85"/>
      <c r="M9" s="16">
        <v>56</v>
      </c>
      <c r="N9" s="17">
        <v>2</v>
      </c>
      <c r="O9" s="87"/>
      <c r="P9" s="16">
        <v>51</v>
      </c>
      <c r="Q9" s="17">
        <v>2</v>
      </c>
      <c r="R9" s="85"/>
      <c r="S9" s="16">
        <v>43</v>
      </c>
      <c r="T9" s="17">
        <v>2</v>
      </c>
      <c r="U9" s="88"/>
      <c r="V9" s="18">
        <v>296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68</v>
      </c>
      <c r="E10" s="17">
        <v>2</v>
      </c>
      <c r="F10" s="85"/>
      <c r="G10" s="16">
        <v>37</v>
      </c>
      <c r="H10" s="17">
        <v>2</v>
      </c>
      <c r="I10" s="86"/>
      <c r="J10" s="20">
        <v>51</v>
      </c>
      <c r="K10" s="17">
        <v>2</v>
      </c>
      <c r="L10" s="85"/>
      <c r="M10" s="16">
        <v>54</v>
      </c>
      <c r="N10" s="17">
        <v>2</v>
      </c>
      <c r="O10" s="87"/>
      <c r="P10" s="16">
        <v>50</v>
      </c>
      <c r="Q10" s="17">
        <v>2</v>
      </c>
      <c r="R10" s="85"/>
      <c r="S10" s="16">
        <v>49</v>
      </c>
      <c r="T10" s="17">
        <v>2</v>
      </c>
      <c r="U10" s="88"/>
      <c r="V10" s="18">
        <v>309</v>
      </c>
      <c r="W10" s="93"/>
      <c r="X10" s="60">
        <v>12</v>
      </c>
      <c r="Y10" s="92">
        <v>4</v>
      </c>
      <c r="Z10" s="21">
        <v>37</v>
      </c>
    </row>
    <row r="11" spans="1:26" ht="11.25" customHeight="1">
      <c r="A11" s="14">
        <v>8</v>
      </c>
      <c r="B11" s="15" t="s">
        <v>12</v>
      </c>
      <c r="C11" s="94"/>
      <c r="D11" s="16">
        <v>24</v>
      </c>
      <c r="E11" s="17">
        <v>1</v>
      </c>
      <c r="F11" s="94"/>
      <c r="G11" s="16">
        <v>28</v>
      </c>
      <c r="H11" s="17">
        <v>1</v>
      </c>
      <c r="I11" s="95"/>
      <c r="J11" s="20">
        <v>17</v>
      </c>
      <c r="K11" s="17">
        <v>1</v>
      </c>
      <c r="L11" s="94"/>
      <c r="M11" s="16">
        <v>26</v>
      </c>
      <c r="N11" s="17">
        <v>1</v>
      </c>
      <c r="O11" s="96"/>
      <c r="P11" s="16">
        <v>21</v>
      </c>
      <c r="Q11" s="17">
        <v>1</v>
      </c>
      <c r="R11" s="94"/>
      <c r="S11" s="16">
        <v>27</v>
      </c>
      <c r="T11" s="17">
        <v>1</v>
      </c>
      <c r="U11" s="88"/>
      <c r="V11" s="18">
        <v>143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62</v>
      </c>
      <c r="E12" s="17">
        <v>2</v>
      </c>
      <c r="F12" s="85"/>
      <c r="G12" s="16">
        <v>56</v>
      </c>
      <c r="H12" s="17">
        <v>2</v>
      </c>
      <c r="I12" s="86"/>
      <c r="J12" s="20">
        <v>66</v>
      </c>
      <c r="K12" s="17">
        <v>2</v>
      </c>
      <c r="L12" s="85"/>
      <c r="M12" s="16">
        <v>52</v>
      </c>
      <c r="N12" s="17">
        <v>2</v>
      </c>
      <c r="O12" s="87"/>
      <c r="P12" s="16">
        <v>53</v>
      </c>
      <c r="Q12" s="17">
        <v>2</v>
      </c>
      <c r="R12" s="85"/>
      <c r="S12" s="16">
        <v>51</v>
      </c>
      <c r="T12" s="17">
        <v>2</v>
      </c>
      <c r="U12" s="88"/>
      <c r="V12" s="18">
        <v>340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70</v>
      </c>
      <c r="E13" s="17">
        <v>3</v>
      </c>
      <c r="F13" s="85"/>
      <c r="G13" s="16">
        <v>69</v>
      </c>
      <c r="H13" s="17">
        <v>3</v>
      </c>
      <c r="I13" s="86"/>
      <c r="J13" s="20">
        <v>59</v>
      </c>
      <c r="K13" s="17">
        <v>2</v>
      </c>
      <c r="L13" s="85"/>
      <c r="M13" s="16">
        <v>50</v>
      </c>
      <c r="N13" s="17">
        <v>2</v>
      </c>
      <c r="O13" s="87"/>
      <c r="P13" s="16">
        <v>50</v>
      </c>
      <c r="Q13" s="17">
        <v>2</v>
      </c>
      <c r="R13" s="85"/>
      <c r="S13" s="16">
        <v>53</v>
      </c>
      <c r="T13" s="17">
        <v>2</v>
      </c>
      <c r="U13" s="88"/>
      <c r="V13" s="18">
        <v>351</v>
      </c>
      <c r="W13" s="88"/>
      <c r="X13" s="60">
        <v>14</v>
      </c>
      <c r="Y13" s="92">
        <v>2</v>
      </c>
      <c r="Z13" s="21">
        <v>33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108</v>
      </c>
      <c r="H14" s="25">
        <v>4</v>
      </c>
      <c r="I14" s="98"/>
      <c r="J14" s="49">
        <v>79</v>
      </c>
      <c r="K14" s="25">
        <v>3</v>
      </c>
      <c r="L14" s="97"/>
      <c r="M14" s="24">
        <v>103</v>
      </c>
      <c r="N14" s="25">
        <v>4</v>
      </c>
      <c r="O14" s="99"/>
      <c r="P14" s="24">
        <v>99</v>
      </c>
      <c r="Q14" s="25">
        <v>3</v>
      </c>
      <c r="R14" s="97"/>
      <c r="S14" s="24">
        <v>91</v>
      </c>
      <c r="T14" s="25">
        <v>3</v>
      </c>
      <c r="U14" s="100"/>
      <c r="V14" s="26">
        <v>585</v>
      </c>
      <c r="W14" s="101"/>
      <c r="X14" s="61">
        <v>21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51</v>
      </c>
      <c r="E15" s="33">
        <v>2</v>
      </c>
      <c r="F15" s="78"/>
      <c r="G15" s="13">
        <v>51</v>
      </c>
      <c r="H15" s="33">
        <v>2</v>
      </c>
      <c r="I15" s="79"/>
      <c r="J15" s="52">
        <v>29</v>
      </c>
      <c r="K15" s="33">
        <v>1</v>
      </c>
      <c r="L15" s="78"/>
      <c r="M15" s="13">
        <v>44</v>
      </c>
      <c r="N15" s="33">
        <v>2</v>
      </c>
      <c r="O15" s="80"/>
      <c r="P15" s="13">
        <v>30</v>
      </c>
      <c r="Q15" s="33">
        <v>1</v>
      </c>
      <c r="R15" s="78"/>
      <c r="S15" s="13">
        <v>30</v>
      </c>
      <c r="T15" s="33">
        <v>1</v>
      </c>
      <c r="U15" s="81"/>
      <c r="V15" s="64">
        <v>235</v>
      </c>
      <c r="W15" s="82"/>
      <c r="X15" s="65">
        <v>9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1</v>
      </c>
      <c r="D16" s="16">
        <v>88</v>
      </c>
      <c r="E16" s="17">
        <v>3</v>
      </c>
      <c r="F16" s="91"/>
      <c r="G16" s="16">
        <v>79</v>
      </c>
      <c r="H16" s="17">
        <v>3</v>
      </c>
      <c r="I16" s="92">
        <v>2</v>
      </c>
      <c r="J16" s="20">
        <v>67</v>
      </c>
      <c r="K16" s="17">
        <v>2</v>
      </c>
      <c r="L16" s="91">
        <v>2</v>
      </c>
      <c r="M16" s="16">
        <v>76</v>
      </c>
      <c r="N16" s="17">
        <v>3</v>
      </c>
      <c r="O16" s="20">
        <v>2</v>
      </c>
      <c r="P16" s="16">
        <v>96</v>
      </c>
      <c r="Q16" s="17">
        <v>3</v>
      </c>
      <c r="R16" s="91">
        <v>3</v>
      </c>
      <c r="S16" s="16">
        <v>92</v>
      </c>
      <c r="T16" s="17">
        <v>3</v>
      </c>
      <c r="U16" s="88">
        <v>10</v>
      </c>
      <c r="V16" s="18">
        <v>498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137</v>
      </c>
      <c r="E17" s="17">
        <v>4</v>
      </c>
      <c r="F17" s="85"/>
      <c r="G17" s="16">
        <v>116</v>
      </c>
      <c r="H17" s="17">
        <v>4</v>
      </c>
      <c r="I17" s="86"/>
      <c r="J17" s="20">
        <v>120</v>
      </c>
      <c r="K17" s="17">
        <v>4</v>
      </c>
      <c r="L17" s="85"/>
      <c r="M17" s="16">
        <v>136</v>
      </c>
      <c r="N17" s="17">
        <v>4</v>
      </c>
      <c r="O17" s="87"/>
      <c r="P17" s="16">
        <v>109</v>
      </c>
      <c r="Q17" s="17">
        <v>4</v>
      </c>
      <c r="R17" s="85"/>
      <c r="S17" s="16">
        <v>131</v>
      </c>
      <c r="T17" s="17">
        <v>4</v>
      </c>
      <c r="U17" s="88"/>
      <c r="V17" s="18">
        <v>749</v>
      </c>
      <c r="W17" s="93"/>
      <c r="X17" s="60">
        <v>24</v>
      </c>
      <c r="Y17" s="92">
        <v>4</v>
      </c>
      <c r="Z17" s="21">
        <v>67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99</v>
      </c>
      <c r="E18" s="17">
        <v>3</v>
      </c>
      <c r="F18" s="92">
        <v>1</v>
      </c>
      <c r="G18" s="16">
        <v>84</v>
      </c>
      <c r="H18" s="17">
        <v>3</v>
      </c>
      <c r="I18" s="92">
        <v>3</v>
      </c>
      <c r="J18" s="20">
        <v>83</v>
      </c>
      <c r="K18" s="17">
        <v>3</v>
      </c>
      <c r="L18" s="91"/>
      <c r="M18" s="16">
        <v>76</v>
      </c>
      <c r="N18" s="17">
        <v>3</v>
      </c>
      <c r="O18" s="104"/>
      <c r="P18" s="16">
        <v>83</v>
      </c>
      <c r="Q18" s="17">
        <v>3</v>
      </c>
      <c r="R18" s="92">
        <v>4</v>
      </c>
      <c r="S18" s="16">
        <v>96</v>
      </c>
      <c r="T18" s="17">
        <v>3</v>
      </c>
      <c r="U18" s="88">
        <v>9</v>
      </c>
      <c r="V18" s="18">
        <v>521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84</v>
      </c>
      <c r="E19" s="17">
        <v>3</v>
      </c>
      <c r="F19" s="91">
        <v>5</v>
      </c>
      <c r="G19" s="16">
        <v>79</v>
      </c>
      <c r="H19" s="17">
        <v>3</v>
      </c>
      <c r="I19" s="92"/>
      <c r="J19" s="20">
        <v>99</v>
      </c>
      <c r="K19" s="17">
        <v>3</v>
      </c>
      <c r="L19" s="92">
        <v>4</v>
      </c>
      <c r="M19" s="16">
        <v>86</v>
      </c>
      <c r="N19" s="17">
        <v>3</v>
      </c>
      <c r="O19" s="104">
        <v>3</v>
      </c>
      <c r="P19" s="16">
        <v>85</v>
      </c>
      <c r="Q19" s="17">
        <v>3</v>
      </c>
      <c r="R19" s="92">
        <v>6</v>
      </c>
      <c r="S19" s="16">
        <v>85</v>
      </c>
      <c r="T19" s="17">
        <v>3</v>
      </c>
      <c r="U19" s="88">
        <v>22</v>
      </c>
      <c r="V19" s="18">
        <v>518</v>
      </c>
      <c r="W19" s="93">
        <v>3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107</v>
      </c>
      <c r="E20" s="17">
        <v>4</v>
      </c>
      <c r="F20" s="85"/>
      <c r="G20" s="16">
        <v>108</v>
      </c>
      <c r="H20" s="17">
        <v>4</v>
      </c>
      <c r="I20" s="86"/>
      <c r="J20" s="20">
        <v>99</v>
      </c>
      <c r="K20" s="17">
        <v>3</v>
      </c>
      <c r="L20" s="85"/>
      <c r="M20" s="16">
        <v>106</v>
      </c>
      <c r="N20" s="17">
        <v>4</v>
      </c>
      <c r="O20" s="87"/>
      <c r="P20" s="16">
        <v>100</v>
      </c>
      <c r="Q20" s="17">
        <v>3</v>
      </c>
      <c r="R20" s="85"/>
      <c r="S20" s="16">
        <v>114</v>
      </c>
      <c r="T20" s="17">
        <v>4</v>
      </c>
      <c r="U20" s="88"/>
      <c r="V20" s="18">
        <v>634</v>
      </c>
      <c r="W20" s="89"/>
      <c r="X20" s="60">
        <v>22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110</v>
      </c>
      <c r="E21" s="17">
        <v>4</v>
      </c>
      <c r="F21" s="85"/>
      <c r="G21" s="16">
        <v>95</v>
      </c>
      <c r="H21" s="17">
        <v>3</v>
      </c>
      <c r="I21" s="86"/>
      <c r="J21" s="20">
        <v>105</v>
      </c>
      <c r="K21" s="17">
        <v>4</v>
      </c>
      <c r="L21" s="85"/>
      <c r="M21" s="16">
        <v>91</v>
      </c>
      <c r="N21" s="17">
        <v>3</v>
      </c>
      <c r="O21" s="87"/>
      <c r="P21" s="16">
        <v>91</v>
      </c>
      <c r="Q21" s="17">
        <v>3</v>
      </c>
      <c r="R21" s="85"/>
      <c r="S21" s="16">
        <v>82</v>
      </c>
      <c r="T21" s="17">
        <v>3</v>
      </c>
      <c r="U21" s="88"/>
      <c r="V21" s="18">
        <v>574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5</v>
      </c>
      <c r="D22" s="16">
        <v>123</v>
      </c>
      <c r="E22" s="17">
        <v>4</v>
      </c>
      <c r="F22" s="92">
        <v>4</v>
      </c>
      <c r="G22" s="16">
        <v>101</v>
      </c>
      <c r="H22" s="17">
        <v>3</v>
      </c>
      <c r="I22" s="92">
        <v>5</v>
      </c>
      <c r="J22" s="20">
        <v>119</v>
      </c>
      <c r="K22" s="17">
        <v>4</v>
      </c>
      <c r="L22" s="92">
        <v>3</v>
      </c>
      <c r="M22" s="16">
        <v>110</v>
      </c>
      <c r="N22" s="17">
        <v>4</v>
      </c>
      <c r="O22" s="104">
        <v>1</v>
      </c>
      <c r="P22" s="16">
        <v>120</v>
      </c>
      <c r="Q22" s="17">
        <v>4</v>
      </c>
      <c r="R22" s="92">
        <v>2</v>
      </c>
      <c r="S22" s="16">
        <v>91</v>
      </c>
      <c r="T22" s="17">
        <v>3</v>
      </c>
      <c r="U22" s="88">
        <v>20</v>
      </c>
      <c r="V22" s="18">
        <v>664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106</v>
      </c>
      <c r="E23" s="17">
        <v>4</v>
      </c>
      <c r="F23" s="85"/>
      <c r="G23" s="16">
        <v>114</v>
      </c>
      <c r="H23" s="17">
        <v>4</v>
      </c>
      <c r="I23" s="86"/>
      <c r="J23" s="20">
        <v>115</v>
      </c>
      <c r="K23" s="17">
        <v>3</v>
      </c>
      <c r="L23" s="85"/>
      <c r="M23" s="16">
        <v>110</v>
      </c>
      <c r="N23" s="17">
        <v>3</v>
      </c>
      <c r="O23" s="87"/>
      <c r="P23" s="16">
        <v>129</v>
      </c>
      <c r="Q23" s="17">
        <v>4</v>
      </c>
      <c r="R23" s="85"/>
      <c r="S23" s="16">
        <v>132</v>
      </c>
      <c r="T23" s="17">
        <v>4</v>
      </c>
      <c r="U23" s="88"/>
      <c r="V23" s="18">
        <v>706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64</v>
      </c>
      <c r="E24" s="25">
        <v>2</v>
      </c>
      <c r="F24" s="97"/>
      <c r="G24" s="24">
        <v>49</v>
      </c>
      <c r="H24" s="25">
        <v>2</v>
      </c>
      <c r="I24" s="98"/>
      <c r="J24" s="49">
        <v>36</v>
      </c>
      <c r="K24" s="25">
        <v>2</v>
      </c>
      <c r="L24" s="97"/>
      <c r="M24" s="24">
        <v>47</v>
      </c>
      <c r="N24" s="25">
        <v>2</v>
      </c>
      <c r="O24" s="99"/>
      <c r="P24" s="24">
        <v>57</v>
      </c>
      <c r="Q24" s="25">
        <v>2</v>
      </c>
      <c r="R24" s="97"/>
      <c r="S24" s="24">
        <v>54</v>
      </c>
      <c r="T24" s="25">
        <v>2</v>
      </c>
      <c r="U24" s="100"/>
      <c r="V24" s="26">
        <v>307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99</v>
      </c>
      <c r="E25" s="33">
        <v>3</v>
      </c>
      <c r="F25" s="78"/>
      <c r="G25" s="13">
        <v>100</v>
      </c>
      <c r="H25" s="33">
        <v>3</v>
      </c>
      <c r="I25" s="79"/>
      <c r="J25" s="52">
        <v>79</v>
      </c>
      <c r="K25" s="33">
        <v>3</v>
      </c>
      <c r="L25" s="78"/>
      <c r="M25" s="13">
        <v>101</v>
      </c>
      <c r="N25" s="33">
        <v>3</v>
      </c>
      <c r="O25" s="80"/>
      <c r="P25" s="13">
        <v>93</v>
      </c>
      <c r="Q25" s="33">
        <v>3</v>
      </c>
      <c r="R25" s="78"/>
      <c r="S25" s="13">
        <v>98</v>
      </c>
      <c r="T25" s="33">
        <v>3</v>
      </c>
      <c r="U25" s="81"/>
      <c r="V25" s="64">
        <v>570</v>
      </c>
      <c r="W25" s="82"/>
      <c r="X25" s="65">
        <v>18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96</v>
      </c>
      <c r="E26" s="17">
        <v>3</v>
      </c>
      <c r="F26" s="91"/>
      <c r="G26" s="133">
        <v>88</v>
      </c>
      <c r="H26" s="17">
        <v>3</v>
      </c>
      <c r="I26" s="92"/>
      <c r="J26" s="20">
        <v>80</v>
      </c>
      <c r="K26" s="17">
        <v>3</v>
      </c>
      <c r="L26" s="91"/>
      <c r="M26" s="16">
        <v>94</v>
      </c>
      <c r="N26" s="17">
        <v>3</v>
      </c>
      <c r="O26" s="20"/>
      <c r="P26" s="16">
        <v>123</v>
      </c>
      <c r="Q26" s="17">
        <v>4</v>
      </c>
      <c r="R26" s="91"/>
      <c r="S26" s="16">
        <v>96</v>
      </c>
      <c r="T26" s="17">
        <v>3</v>
      </c>
      <c r="U26" s="88"/>
      <c r="V26" s="18">
        <v>577</v>
      </c>
      <c r="W26" s="93"/>
      <c r="X26" s="60">
        <v>19</v>
      </c>
      <c r="Y26" s="86">
        <v>4</v>
      </c>
      <c r="Z26" s="90">
        <v>71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120</v>
      </c>
      <c r="E27" s="17">
        <v>4</v>
      </c>
      <c r="F27" s="85">
        <v>3</v>
      </c>
      <c r="G27" s="21">
        <v>116</v>
      </c>
      <c r="H27" s="66">
        <v>4</v>
      </c>
      <c r="I27" s="86">
        <v>5</v>
      </c>
      <c r="J27" s="20">
        <v>100</v>
      </c>
      <c r="K27" s="17">
        <v>3</v>
      </c>
      <c r="L27" s="85">
        <v>2</v>
      </c>
      <c r="M27" s="16">
        <v>104</v>
      </c>
      <c r="N27" s="17">
        <v>3</v>
      </c>
      <c r="O27" s="87">
        <v>2</v>
      </c>
      <c r="P27" s="16">
        <v>96</v>
      </c>
      <c r="Q27" s="17">
        <v>3</v>
      </c>
      <c r="R27" s="85">
        <v>1</v>
      </c>
      <c r="S27" s="16">
        <v>80</v>
      </c>
      <c r="T27" s="17">
        <v>3</v>
      </c>
      <c r="U27" s="88">
        <v>16</v>
      </c>
      <c r="V27" s="18">
        <v>616</v>
      </c>
      <c r="W27" s="93">
        <v>3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69</v>
      </c>
      <c r="E28" s="17">
        <v>2</v>
      </c>
      <c r="F28" s="92"/>
      <c r="G28" s="134">
        <v>61</v>
      </c>
      <c r="H28" s="17">
        <v>2</v>
      </c>
      <c r="I28" s="92"/>
      <c r="J28" s="20">
        <v>61</v>
      </c>
      <c r="K28" s="17">
        <v>2</v>
      </c>
      <c r="L28" s="92"/>
      <c r="M28" s="16">
        <v>60</v>
      </c>
      <c r="N28" s="17">
        <v>2</v>
      </c>
      <c r="O28" s="104"/>
      <c r="P28" s="16">
        <v>62</v>
      </c>
      <c r="Q28" s="17">
        <v>2</v>
      </c>
      <c r="R28" s="92"/>
      <c r="S28" s="16">
        <v>75</v>
      </c>
      <c r="T28" s="17">
        <v>3</v>
      </c>
      <c r="U28" s="88"/>
      <c r="V28" s="18">
        <v>388</v>
      </c>
      <c r="W28" s="93"/>
      <c r="X28" s="60">
        <v>13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48</v>
      </c>
      <c r="E29" s="17">
        <v>2</v>
      </c>
      <c r="F29" s="92"/>
      <c r="G29" s="16">
        <v>47</v>
      </c>
      <c r="H29" s="17">
        <v>2</v>
      </c>
      <c r="I29" s="92"/>
      <c r="J29" s="20">
        <v>29</v>
      </c>
      <c r="K29" s="17">
        <v>1</v>
      </c>
      <c r="L29" s="92"/>
      <c r="M29" s="16">
        <v>39</v>
      </c>
      <c r="N29" s="17">
        <v>2</v>
      </c>
      <c r="O29" s="104"/>
      <c r="P29" s="16">
        <v>22</v>
      </c>
      <c r="Q29" s="17">
        <v>1</v>
      </c>
      <c r="R29" s="92"/>
      <c r="S29" s="16">
        <v>36</v>
      </c>
      <c r="T29" s="17">
        <v>1</v>
      </c>
      <c r="U29" s="88"/>
      <c r="V29" s="18">
        <v>221</v>
      </c>
      <c r="W29" s="93"/>
      <c r="X29" s="60">
        <v>9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71</v>
      </c>
      <c r="E30" s="17">
        <v>3</v>
      </c>
      <c r="F30" s="85"/>
      <c r="G30" s="16">
        <v>67</v>
      </c>
      <c r="H30" s="17">
        <v>2</v>
      </c>
      <c r="I30" s="86"/>
      <c r="J30" s="20">
        <v>67</v>
      </c>
      <c r="K30" s="17">
        <v>2</v>
      </c>
      <c r="L30" s="85"/>
      <c r="M30" s="16">
        <v>68</v>
      </c>
      <c r="N30" s="17">
        <v>3</v>
      </c>
      <c r="O30" s="87"/>
      <c r="P30" s="16">
        <v>81</v>
      </c>
      <c r="Q30" s="17">
        <v>3</v>
      </c>
      <c r="R30" s="85"/>
      <c r="S30" s="16">
        <v>80</v>
      </c>
      <c r="T30" s="17">
        <v>3</v>
      </c>
      <c r="U30" s="88"/>
      <c r="V30" s="18">
        <v>434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126</v>
      </c>
      <c r="E31" s="17">
        <v>4</v>
      </c>
      <c r="F31" s="85"/>
      <c r="G31" s="16">
        <v>119</v>
      </c>
      <c r="H31" s="17">
        <v>4</v>
      </c>
      <c r="I31" s="86"/>
      <c r="J31" s="20">
        <v>130</v>
      </c>
      <c r="K31" s="17">
        <v>4</v>
      </c>
      <c r="L31" s="85"/>
      <c r="M31" s="16">
        <v>107</v>
      </c>
      <c r="N31" s="17">
        <v>4</v>
      </c>
      <c r="O31" s="87"/>
      <c r="P31" s="16">
        <v>117</v>
      </c>
      <c r="Q31" s="17">
        <v>4</v>
      </c>
      <c r="R31" s="85"/>
      <c r="S31" s="16">
        <v>113</v>
      </c>
      <c r="T31" s="17">
        <v>4</v>
      </c>
      <c r="U31" s="88"/>
      <c r="V31" s="18">
        <v>712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66</v>
      </c>
      <c r="E32" s="17">
        <v>2</v>
      </c>
      <c r="F32" s="92"/>
      <c r="G32" s="16">
        <v>39</v>
      </c>
      <c r="H32" s="17">
        <v>2</v>
      </c>
      <c r="I32" s="92"/>
      <c r="J32" s="20">
        <v>53</v>
      </c>
      <c r="K32" s="17">
        <v>2</v>
      </c>
      <c r="L32" s="92"/>
      <c r="M32" s="16">
        <v>44</v>
      </c>
      <c r="N32" s="17">
        <v>2</v>
      </c>
      <c r="O32" s="104"/>
      <c r="P32" s="16">
        <v>49</v>
      </c>
      <c r="Q32" s="17">
        <v>2</v>
      </c>
      <c r="R32" s="92"/>
      <c r="S32" s="16">
        <v>47</v>
      </c>
      <c r="T32" s="17">
        <v>2</v>
      </c>
      <c r="U32" s="88"/>
      <c r="V32" s="18">
        <v>298</v>
      </c>
      <c r="W32" s="93"/>
      <c r="X32" s="60">
        <v>12</v>
      </c>
      <c r="Y32" s="86">
        <v>4</v>
      </c>
      <c r="Z32" s="90">
        <v>35</v>
      </c>
    </row>
    <row r="33" spans="1:26" ht="11.25" customHeight="1">
      <c r="A33" s="14">
        <v>31</v>
      </c>
      <c r="B33" s="15" t="s">
        <v>34</v>
      </c>
      <c r="C33" s="85"/>
      <c r="D33" s="16">
        <v>68</v>
      </c>
      <c r="E33" s="17">
        <v>3</v>
      </c>
      <c r="F33" s="85"/>
      <c r="G33" s="16">
        <v>53</v>
      </c>
      <c r="H33" s="17">
        <v>2</v>
      </c>
      <c r="I33" s="86"/>
      <c r="J33" s="20">
        <v>65</v>
      </c>
      <c r="K33" s="17">
        <v>2</v>
      </c>
      <c r="L33" s="85"/>
      <c r="M33" s="16">
        <v>49</v>
      </c>
      <c r="N33" s="17">
        <v>2</v>
      </c>
      <c r="O33" s="87"/>
      <c r="P33" s="16">
        <v>58</v>
      </c>
      <c r="Q33" s="17">
        <v>2</v>
      </c>
      <c r="R33" s="85"/>
      <c r="S33" s="16">
        <v>35</v>
      </c>
      <c r="T33" s="17">
        <v>1</v>
      </c>
      <c r="U33" s="88"/>
      <c r="V33" s="18">
        <v>328</v>
      </c>
      <c r="W33" s="89"/>
      <c r="X33" s="60">
        <v>12</v>
      </c>
      <c r="Y33" s="86">
        <v>3</v>
      </c>
      <c r="Z33" s="90">
        <v>30</v>
      </c>
    </row>
    <row r="34" spans="1:26" ht="11.25" customHeight="1">
      <c r="A34" s="22">
        <v>32</v>
      </c>
      <c r="B34" s="23" t="s">
        <v>35</v>
      </c>
      <c r="C34" s="97"/>
      <c r="D34" s="24">
        <v>27</v>
      </c>
      <c r="E34" s="25">
        <v>1</v>
      </c>
      <c r="F34" s="97">
        <v>2</v>
      </c>
      <c r="G34" s="24">
        <v>27</v>
      </c>
      <c r="H34" s="25">
        <v>1</v>
      </c>
      <c r="I34" s="98">
        <v>2</v>
      </c>
      <c r="J34" s="49">
        <v>22</v>
      </c>
      <c r="K34" s="25">
        <v>1</v>
      </c>
      <c r="L34" s="97">
        <v>2</v>
      </c>
      <c r="M34" s="24">
        <v>35</v>
      </c>
      <c r="N34" s="25">
        <v>2</v>
      </c>
      <c r="O34" s="99">
        <v>4</v>
      </c>
      <c r="P34" s="24">
        <v>26</v>
      </c>
      <c r="Q34" s="25">
        <v>1</v>
      </c>
      <c r="R34" s="97">
        <v>4</v>
      </c>
      <c r="S34" s="24">
        <v>25</v>
      </c>
      <c r="T34" s="25">
        <v>1</v>
      </c>
      <c r="U34" s="100">
        <v>14</v>
      </c>
      <c r="V34" s="26">
        <v>162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74</v>
      </c>
      <c r="E35" s="33">
        <v>3</v>
      </c>
      <c r="F35" s="78"/>
      <c r="G35" s="13">
        <v>84</v>
      </c>
      <c r="H35" s="33">
        <v>3</v>
      </c>
      <c r="I35" s="79"/>
      <c r="J35" s="52">
        <v>70</v>
      </c>
      <c r="K35" s="33">
        <v>3</v>
      </c>
      <c r="L35" s="78"/>
      <c r="M35" s="13">
        <v>88</v>
      </c>
      <c r="N35" s="33">
        <v>3</v>
      </c>
      <c r="O35" s="80"/>
      <c r="P35" s="13">
        <v>76</v>
      </c>
      <c r="Q35" s="33">
        <v>3</v>
      </c>
      <c r="R35" s="78"/>
      <c r="S35" s="13">
        <v>78</v>
      </c>
      <c r="T35" s="33">
        <v>3</v>
      </c>
      <c r="U35" s="81"/>
      <c r="V35" s="64">
        <v>470</v>
      </c>
      <c r="W35" s="82"/>
      <c r="X35" s="65">
        <v>18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77</v>
      </c>
      <c r="E36" s="17">
        <v>3</v>
      </c>
      <c r="F36" s="91"/>
      <c r="G36" s="16">
        <v>76</v>
      </c>
      <c r="H36" s="17">
        <v>3</v>
      </c>
      <c r="I36" s="92"/>
      <c r="J36" s="20">
        <v>72</v>
      </c>
      <c r="K36" s="17">
        <v>3</v>
      </c>
      <c r="L36" s="91"/>
      <c r="M36" s="16">
        <v>68</v>
      </c>
      <c r="N36" s="17">
        <v>2</v>
      </c>
      <c r="O36" s="20"/>
      <c r="P36" s="16">
        <v>87</v>
      </c>
      <c r="Q36" s="17">
        <v>3</v>
      </c>
      <c r="R36" s="91"/>
      <c r="S36" s="16">
        <v>60</v>
      </c>
      <c r="T36" s="17">
        <v>2</v>
      </c>
      <c r="U36" s="88"/>
      <c r="V36" s="18">
        <v>440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90</v>
      </c>
      <c r="E37" s="17">
        <v>3</v>
      </c>
      <c r="F37" s="85"/>
      <c r="G37" s="16">
        <v>89</v>
      </c>
      <c r="H37" s="17">
        <v>3</v>
      </c>
      <c r="I37" s="86"/>
      <c r="J37" s="20">
        <v>71</v>
      </c>
      <c r="K37" s="17">
        <v>3</v>
      </c>
      <c r="L37" s="85"/>
      <c r="M37" s="16">
        <v>77</v>
      </c>
      <c r="N37" s="17">
        <v>3</v>
      </c>
      <c r="O37" s="87"/>
      <c r="P37" s="16">
        <v>74</v>
      </c>
      <c r="Q37" s="17">
        <v>3</v>
      </c>
      <c r="R37" s="85"/>
      <c r="S37" s="16">
        <v>69</v>
      </c>
      <c r="T37" s="17">
        <v>2</v>
      </c>
      <c r="U37" s="88"/>
      <c r="V37" s="18">
        <v>470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3</v>
      </c>
      <c r="D38" s="16">
        <v>47</v>
      </c>
      <c r="E38" s="17">
        <v>2</v>
      </c>
      <c r="F38" s="92">
        <v>2</v>
      </c>
      <c r="G38" s="16">
        <v>41</v>
      </c>
      <c r="H38" s="17">
        <v>2</v>
      </c>
      <c r="I38" s="92">
        <v>2</v>
      </c>
      <c r="J38" s="20">
        <v>50</v>
      </c>
      <c r="K38" s="17">
        <v>2</v>
      </c>
      <c r="L38" s="92">
        <v>5</v>
      </c>
      <c r="M38" s="16">
        <v>40</v>
      </c>
      <c r="N38" s="17">
        <v>2</v>
      </c>
      <c r="O38" s="104">
        <v>4</v>
      </c>
      <c r="P38" s="16">
        <v>39</v>
      </c>
      <c r="Q38" s="17">
        <v>1</v>
      </c>
      <c r="R38" s="92">
        <v>5</v>
      </c>
      <c r="S38" s="16">
        <v>52</v>
      </c>
      <c r="T38" s="17">
        <v>2</v>
      </c>
      <c r="U38" s="88">
        <v>21</v>
      </c>
      <c r="V38" s="18">
        <v>269</v>
      </c>
      <c r="W38" s="93">
        <v>3</v>
      </c>
      <c r="X38" s="60">
        <v>11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101</v>
      </c>
      <c r="E39" s="17">
        <v>3</v>
      </c>
      <c r="F39" s="85"/>
      <c r="G39" s="16">
        <v>127</v>
      </c>
      <c r="H39" s="17">
        <v>4</v>
      </c>
      <c r="I39" s="86"/>
      <c r="J39" s="20">
        <v>78</v>
      </c>
      <c r="K39" s="17">
        <v>3</v>
      </c>
      <c r="L39" s="85"/>
      <c r="M39" s="16">
        <v>102</v>
      </c>
      <c r="N39" s="17">
        <v>3</v>
      </c>
      <c r="O39" s="87"/>
      <c r="P39" s="16">
        <v>88</v>
      </c>
      <c r="Q39" s="17">
        <v>3</v>
      </c>
      <c r="R39" s="85"/>
      <c r="S39" s="16">
        <v>94</v>
      </c>
      <c r="T39" s="17">
        <v>3</v>
      </c>
      <c r="U39" s="88"/>
      <c r="V39" s="18">
        <v>590</v>
      </c>
      <c r="W39" s="89"/>
      <c r="X39" s="60">
        <v>19</v>
      </c>
      <c r="Y39" s="86">
        <v>4</v>
      </c>
      <c r="Z39" s="90">
        <v>38</v>
      </c>
    </row>
    <row r="40" spans="1:26" ht="11.25" customHeight="1">
      <c r="A40" s="14">
        <v>39</v>
      </c>
      <c r="B40" s="15" t="s">
        <v>41</v>
      </c>
      <c r="C40" s="85"/>
      <c r="D40" s="16">
        <v>93</v>
      </c>
      <c r="E40" s="17">
        <v>3</v>
      </c>
      <c r="F40" s="85"/>
      <c r="G40" s="16">
        <v>78</v>
      </c>
      <c r="H40" s="17">
        <v>3</v>
      </c>
      <c r="I40" s="86"/>
      <c r="J40" s="20">
        <v>73</v>
      </c>
      <c r="K40" s="17">
        <v>3</v>
      </c>
      <c r="L40" s="85"/>
      <c r="M40" s="16">
        <v>75</v>
      </c>
      <c r="N40" s="17">
        <v>3</v>
      </c>
      <c r="O40" s="87"/>
      <c r="P40" s="16">
        <v>96</v>
      </c>
      <c r="Q40" s="17">
        <v>3</v>
      </c>
      <c r="R40" s="85"/>
      <c r="S40" s="16">
        <v>77</v>
      </c>
      <c r="T40" s="17">
        <v>3</v>
      </c>
      <c r="U40" s="88"/>
      <c r="V40" s="18">
        <v>492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59</v>
      </c>
      <c r="E41" s="17">
        <v>2</v>
      </c>
      <c r="F41" s="92"/>
      <c r="G41" s="16">
        <v>26</v>
      </c>
      <c r="H41" s="17">
        <v>1</v>
      </c>
      <c r="I41" s="92"/>
      <c r="J41" s="20">
        <v>33</v>
      </c>
      <c r="K41" s="17">
        <v>1</v>
      </c>
      <c r="L41" s="92"/>
      <c r="M41" s="16">
        <v>40</v>
      </c>
      <c r="N41" s="17">
        <v>2</v>
      </c>
      <c r="O41" s="104"/>
      <c r="P41" s="16">
        <v>33</v>
      </c>
      <c r="Q41" s="17">
        <v>1</v>
      </c>
      <c r="R41" s="92"/>
      <c r="S41" s="16">
        <v>35</v>
      </c>
      <c r="T41" s="17">
        <v>1</v>
      </c>
      <c r="U41" s="88"/>
      <c r="V41" s="18">
        <v>226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64</v>
      </c>
      <c r="E42" s="17">
        <v>2</v>
      </c>
      <c r="F42" s="85"/>
      <c r="G42" s="16">
        <v>65</v>
      </c>
      <c r="H42" s="17">
        <v>2</v>
      </c>
      <c r="I42" s="86"/>
      <c r="J42" s="20">
        <v>53</v>
      </c>
      <c r="K42" s="17">
        <v>2</v>
      </c>
      <c r="L42" s="85"/>
      <c r="M42" s="16">
        <v>51</v>
      </c>
      <c r="N42" s="17">
        <v>2</v>
      </c>
      <c r="O42" s="87"/>
      <c r="P42" s="16">
        <v>67</v>
      </c>
      <c r="Q42" s="17">
        <v>2</v>
      </c>
      <c r="R42" s="85"/>
      <c r="S42" s="16">
        <v>59</v>
      </c>
      <c r="T42" s="17">
        <v>2</v>
      </c>
      <c r="U42" s="88"/>
      <c r="V42" s="18">
        <v>359</v>
      </c>
      <c r="W42" s="89"/>
      <c r="X42" s="60">
        <v>12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93</v>
      </c>
      <c r="E43" s="17">
        <v>3</v>
      </c>
      <c r="F43" s="85"/>
      <c r="G43" s="16">
        <v>105</v>
      </c>
      <c r="H43" s="17">
        <v>3</v>
      </c>
      <c r="I43" s="86"/>
      <c r="J43" s="20">
        <v>97</v>
      </c>
      <c r="K43" s="17">
        <v>3</v>
      </c>
      <c r="L43" s="85"/>
      <c r="M43" s="16">
        <v>89</v>
      </c>
      <c r="N43" s="17">
        <v>3</v>
      </c>
      <c r="O43" s="87"/>
      <c r="P43" s="16">
        <v>100</v>
      </c>
      <c r="Q43" s="17">
        <v>3</v>
      </c>
      <c r="R43" s="85"/>
      <c r="S43" s="16">
        <v>78</v>
      </c>
      <c r="T43" s="17">
        <v>3</v>
      </c>
      <c r="U43" s="88"/>
      <c r="V43" s="18">
        <v>562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88</v>
      </c>
      <c r="E44" s="25">
        <v>3</v>
      </c>
      <c r="F44" s="97"/>
      <c r="G44" s="24">
        <v>68</v>
      </c>
      <c r="H44" s="25">
        <v>2</v>
      </c>
      <c r="I44" s="98"/>
      <c r="J44" s="49">
        <v>72</v>
      </c>
      <c r="K44" s="25">
        <v>3</v>
      </c>
      <c r="L44" s="97"/>
      <c r="M44" s="24">
        <v>64</v>
      </c>
      <c r="N44" s="25">
        <v>2</v>
      </c>
      <c r="O44" s="99"/>
      <c r="P44" s="24">
        <v>70</v>
      </c>
      <c r="Q44" s="25">
        <v>2</v>
      </c>
      <c r="R44" s="97"/>
      <c r="S44" s="24">
        <v>72</v>
      </c>
      <c r="T44" s="25">
        <v>3</v>
      </c>
      <c r="U44" s="100"/>
      <c r="V44" s="26">
        <v>434</v>
      </c>
      <c r="W44" s="105"/>
      <c r="X44" s="61">
        <v>15</v>
      </c>
      <c r="Y44" s="98"/>
      <c r="Z44" s="102"/>
    </row>
    <row r="45" spans="1:26" ht="11.25" customHeight="1">
      <c r="A45" s="11">
        <v>45</v>
      </c>
      <c r="B45" s="12" t="s">
        <v>95</v>
      </c>
      <c r="C45" s="78">
        <v>1</v>
      </c>
      <c r="D45" s="13">
        <v>76</v>
      </c>
      <c r="E45" s="33">
        <v>3</v>
      </c>
      <c r="F45" s="78">
        <v>1</v>
      </c>
      <c r="G45" s="13">
        <v>101</v>
      </c>
      <c r="H45" s="33">
        <v>3</v>
      </c>
      <c r="I45" s="79">
        <v>3</v>
      </c>
      <c r="J45" s="52">
        <v>82</v>
      </c>
      <c r="K45" s="33">
        <v>2</v>
      </c>
      <c r="L45" s="78">
        <v>3</v>
      </c>
      <c r="M45" s="13">
        <v>87</v>
      </c>
      <c r="N45" s="33">
        <v>3</v>
      </c>
      <c r="O45" s="91">
        <v>3</v>
      </c>
      <c r="P45" s="13">
        <v>64</v>
      </c>
      <c r="Q45" s="33">
        <v>2</v>
      </c>
      <c r="R45" s="78"/>
      <c r="S45" s="13">
        <v>72</v>
      </c>
      <c r="T45" s="33">
        <v>2</v>
      </c>
      <c r="U45" s="81">
        <v>11</v>
      </c>
      <c r="V45" s="64">
        <v>482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96</v>
      </c>
      <c r="C46" s="97"/>
      <c r="D46" s="24">
        <v>97</v>
      </c>
      <c r="E46" s="25">
        <v>3</v>
      </c>
      <c r="F46" s="97"/>
      <c r="G46" s="24">
        <v>102</v>
      </c>
      <c r="H46" s="25">
        <v>3</v>
      </c>
      <c r="I46" s="98"/>
      <c r="J46" s="49">
        <v>75</v>
      </c>
      <c r="K46" s="25">
        <v>3</v>
      </c>
      <c r="L46" s="97"/>
      <c r="M46" s="24">
        <v>85</v>
      </c>
      <c r="N46" s="25">
        <v>3</v>
      </c>
      <c r="O46" s="99"/>
      <c r="P46" s="24">
        <v>93</v>
      </c>
      <c r="Q46" s="25">
        <v>3</v>
      </c>
      <c r="R46" s="97"/>
      <c r="S46" s="24">
        <v>100</v>
      </c>
      <c r="T46" s="25">
        <v>3</v>
      </c>
      <c r="U46" s="100"/>
      <c r="V46" s="26">
        <v>552</v>
      </c>
      <c r="W46" s="105"/>
      <c r="X46" s="61">
        <v>18</v>
      </c>
      <c r="Y46" s="98"/>
      <c r="Z46" s="102"/>
    </row>
    <row r="47" spans="1:26" ht="11.25" customHeight="1">
      <c r="A47" s="157" t="s">
        <v>46</v>
      </c>
      <c r="B47" s="158"/>
      <c r="C47" s="106">
        <v>21</v>
      </c>
      <c r="D47" s="29">
        <v>3307</v>
      </c>
      <c r="E47" s="74">
        <v>115</v>
      </c>
      <c r="F47" s="106">
        <v>19</v>
      </c>
      <c r="G47" s="29">
        <v>3130</v>
      </c>
      <c r="H47" s="73">
        <v>110</v>
      </c>
      <c r="I47" s="106">
        <v>24</v>
      </c>
      <c r="J47" s="29">
        <v>2932</v>
      </c>
      <c r="K47" s="74">
        <v>105</v>
      </c>
      <c r="L47" s="106">
        <v>23</v>
      </c>
      <c r="M47" s="29">
        <v>3017</v>
      </c>
      <c r="N47" s="74">
        <v>110</v>
      </c>
      <c r="O47" s="107">
        <v>20</v>
      </c>
      <c r="P47" s="29">
        <v>3109</v>
      </c>
      <c r="Q47" s="73">
        <v>106</v>
      </c>
      <c r="R47" s="106">
        <v>25</v>
      </c>
      <c r="S47" s="29">
        <v>3006</v>
      </c>
      <c r="T47" s="72">
        <v>104</v>
      </c>
      <c r="U47" s="106">
        <v>132</v>
      </c>
      <c r="V47" s="28">
        <v>18501</v>
      </c>
      <c r="W47" s="106">
        <v>22</v>
      </c>
      <c r="X47" s="62">
        <v>650</v>
      </c>
      <c r="Y47" s="106">
        <v>25</v>
      </c>
      <c r="Z47" s="29">
        <v>311</v>
      </c>
    </row>
    <row r="48" spans="1:26" ht="11.25" customHeight="1">
      <c r="A48" s="146" t="s">
        <v>47</v>
      </c>
      <c r="B48" s="159"/>
      <c r="C48" s="108">
        <v>9</v>
      </c>
      <c r="D48" s="109"/>
      <c r="E48" s="110">
        <v>3</v>
      </c>
      <c r="F48" s="108">
        <v>14</v>
      </c>
      <c r="G48" s="109"/>
      <c r="H48" s="110">
        <v>3</v>
      </c>
      <c r="I48" s="108">
        <v>10</v>
      </c>
      <c r="J48" s="109"/>
      <c r="K48" s="110">
        <v>3</v>
      </c>
      <c r="L48" s="108">
        <v>8</v>
      </c>
      <c r="M48" s="109"/>
      <c r="N48" s="110">
        <v>2</v>
      </c>
      <c r="O48" s="111">
        <v>7</v>
      </c>
      <c r="P48" s="109"/>
      <c r="Q48" s="112">
        <v>2</v>
      </c>
      <c r="R48" s="108">
        <v>9</v>
      </c>
      <c r="S48" s="109"/>
      <c r="T48" s="110">
        <v>2</v>
      </c>
      <c r="U48" s="112">
        <v>57</v>
      </c>
      <c r="V48" s="29"/>
      <c r="W48" s="113">
        <v>15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31</v>
      </c>
      <c r="E49" s="33">
        <v>1</v>
      </c>
      <c r="F49" s="78"/>
      <c r="G49" s="13">
        <v>34</v>
      </c>
      <c r="H49" s="33">
        <v>1</v>
      </c>
      <c r="I49" s="78"/>
      <c r="J49" s="13">
        <v>52</v>
      </c>
      <c r="K49" s="33">
        <v>2</v>
      </c>
      <c r="L49" s="36" t="s">
        <v>49</v>
      </c>
      <c r="M49" s="161" t="s">
        <v>97</v>
      </c>
      <c r="N49" s="161"/>
      <c r="O49" s="161"/>
      <c r="P49" s="161"/>
      <c r="Q49" s="161"/>
      <c r="R49" s="161"/>
      <c r="S49" s="161"/>
      <c r="T49" s="162"/>
      <c r="U49" s="116"/>
      <c r="V49" s="64">
        <v>117</v>
      </c>
      <c r="W49" s="117"/>
      <c r="X49" s="63">
        <v>4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70</v>
      </c>
      <c r="E50" s="17">
        <v>2</v>
      </c>
      <c r="F50" s="85"/>
      <c r="G50" s="16">
        <v>44</v>
      </c>
      <c r="H50" s="17">
        <v>2</v>
      </c>
      <c r="I50" s="85"/>
      <c r="J50" s="16">
        <v>41</v>
      </c>
      <c r="K50" s="17">
        <v>2</v>
      </c>
      <c r="L50" s="59"/>
      <c r="M50" s="163"/>
      <c r="N50" s="163"/>
      <c r="O50" s="163"/>
      <c r="P50" s="163"/>
      <c r="Q50" s="163"/>
      <c r="R50" s="163"/>
      <c r="S50" s="163"/>
      <c r="T50" s="164"/>
      <c r="U50" s="93"/>
      <c r="V50" s="18">
        <v>155</v>
      </c>
      <c r="W50" s="118"/>
      <c r="X50" s="19">
        <v>6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105</v>
      </c>
      <c r="E51" s="17">
        <v>3</v>
      </c>
      <c r="F51" s="85"/>
      <c r="G51" s="16">
        <v>133</v>
      </c>
      <c r="H51" s="17">
        <v>4</v>
      </c>
      <c r="I51" s="85"/>
      <c r="J51" s="16">
        <v>132</v>
      </c>
      <c r="K51" s="17">
        <v>4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370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10</v>
      </c>
      <c r="D52" s="16">
        <v>78</v>
      </c>
      <c r="E52" s="17">
        <v>3</v>
      </c>
      <c r="F52" s="92">
        <v>8</v>
      </c>
      <c r="G52" s="16">
        <v>81</v>
      </c>
      <c r="H52" s="17">
        <v>3</v>
      </c>
      <c r="I52" s="92">
        <v>5</v>
      </c>
      <c r="J52" s="16">
        <v>62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221</v>
      </c>
      <c r="W52" s="88">
        <v>3</v>
      </c>
      <c r="X52" s="19">
        <v>8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124</v>
      </c>
      <c r="E53" s="17">
        <v>4</v>
      </c>
      <c r="F53" s="85"/>
      <c r="G53" s="16">
        <v>102</v>
      </c>
      <c r="H53" s="17">
        <v>3</v>
      </c>
      <c r="I53" s="85"/>
      <c r="J53" s="16">
        <v>100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326</v>
      </c>
      <c r="W53" s="118"/>
      <c r="X53" s="19">
        <v>10</v>
      </c>
      <c r="Y53" s="86">
        <v>3</v>
      </c>
      <c r="Z53" s="90">
        <v>23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104</v>
      </c>
      <c r="E54" s="17">
        <v>3</v>
      </c>
      <c r="F54" s="85"/>
      <c r="G54" s="16">
        <v>96</v>
      </c>
      <c r="H54" s="17">
        <v>3</v>
      </c>
      <c r="I54" s="85"/>
      <c r="J54" s="16">
        <v>121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321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102</v>
      </c>
      <c r="E55" s="17">
        <v>3</v>
      </c>
      <c r="F55" s="85"/>
      <c r="G55" s="16">
        <v>110</v>
      </c>
      <c r="H55" s="17">
        <v>3</v>
      </c>
      <c r="I55" s="85"/>
      <c r="J55" s="16">
        <v>104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316</v>
      </c>
      <c r="W55" s="118"/>
      <c r="X55" s="19">
        <v>9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46</v>
      </c>
      <c r="E56" s="17">
        <v>2</v>
      </c>
      <c r="F56" s="85"/>
      <c r="G56" s="16">
        <v>73</v>
      </c>
      <c r="H56" s="17">
        <v>2</v>
      </c>
      <c r="I56" s="85"/>
      <c r="J56" s="16">
        <v>55</v>
      </c>
      <c r="K56" s="17">
        <v>2</v>
      </c>
      <c r="L56" s="36"/>
      <c r="M56" s="36"/>
      <c r="N56" s="41" t="s">
        <v>98</v>
      </c>
      <c r="O56" s="36"/>
      <c r="P56" s="42">
        <v>18501</v>
      </c>
      <c r="Q56" s="165">
        <v>6379</v>
      </c>
      <c r="R56" s="165"/>
      <c r="S56" s="43">
        <v>24880</v>
      </c>
      <c r="T56" s="37"/>
      <c r="U56" s="88"/>
      <c r="V56" s="18">
        <v>174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103</v>
      </c>
      <c r="E57" s="17">
        <v>3</v>
      </c>
      <c r="F57" s="85"/>
      <c r="G57" s="16">
        <v>112</v>
      </c>
      <c r="H57" s="17">
        <v>3</v>
      </c>
      <c r="I57" s="85"/>
      <c r="J57" s="16">
        <v>103</v>
      </c>
      <c r="K57" s="17">
        <v>3</v>
      </c>
      <c r="L57" s="36"/>
      <c r="M57" s="44"/>
      <c r="N57" s="45" t="s">
        <v>99</v>
      </c>
      <c r="O57" s="44"/>
      <c r="P57" s="119">
        <v>132</v>
      </c>
      <c r="Q57" s="166">
        <v>81</v>
      </c>
      <c r="R57" s="166"/>
      <c r="S57" s="120">
        <v>213</v>
      </c>
      <c r="T57" s="37"/>
      <c r="U57" s="88"/>
      <c r="V57" s="18">
        <v>318</v>
      </c>
      <c r="W57" s="88"/>
      <c r="X57" s="19">
        <v>9</v>
      </c>
      <c r="Y57" s="92">
        <v>4</v>
      </c>
      <c r="Z57" s="21">
        <v>34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145</v>
      </c>
      <c r="E58" s="25">
        <v>5</v>
      </c>
      <c r="F58" s="97"/>
      <c r="G58" s="24">
        <v>95</v>
      </c>
      <c r="H58" s="25">
        <v>3</v>
      </c>
      <c r="I58" s="97"/>
      <c r="J58" s="24">
        <v>122</v>
      </c>
      <c r="K58" s="25">
        <v>4</v>
      </c>
      <c r="L58" s="36"/>
      <c r="M58" s="36"/>
      <c r="N58" s="40" t="s">
        <v>64</v>
      </c>
      <c r="O58" s="36"/>
      <c r="P58" s="42">
        <v>18633</v>
      </c>
      <c r="Q58" s="167">
        <v>6460</v>
      </c>
      <c r="R58" s="167"/>
      <c r="S58" s="43">
        <v>25093</v>
      </c>
      <c r="T58" s="37"/>
      <c r="U58" s="100"/>
      <c r="V58" s="27">
        <v>362</v>
      </c>
      <c r="W58" s="121"/>
      <c r="X58" s="27">
        <v>12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8</v>
      </c>
      <c r="D59" s="13">
        <v>148</v>
      </c>
      <c r="E59" s="33">
        <v>5</v>
      </c>
      <c r="F59" s="78">
        <v>8</v>
      </c>
      <c r="G59" s="13">
        <v>163</v>
      </c>
      <c r="H59" s="33">
        <v>5</v>
      </c>
      <c r="I59" s="78">
        <v>12</v>
      </c>
      <c r="J59" s="13">
        <v>173</v>
      </c>
      <c r="K59" s="33">
        <v>5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28</v>
      </c>
      <c r="V59" s="64">
        <v>484</v>
      </c>
      <c r="W59" s="117">
        <v>4</v>
      </c>
      <c r="X59" s="63">
        <v>15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92</v>
      </c>
      <c r="E60" s="17">
        <v>3</v>
      </c>
      <c r="F60" s="85"/>
      <c r="G60" s="16">
        <v>76</v>
      </c>
      <c r="H60" s="17">
        <v>2</v>
      </c>
      <c r="I60" s="85"/>
      <c r="J60" s="16">
        <v>57</v>
      </c>
      <c r="K60" s="17">
        <v>2</v>
      </c>
      <c r="L60" s="36"/>
      <c r="M60" s="36"/>
      <c r="N60" s="47" t="s">
        <v>67</v>
      </c>
      <c r="O60" s="36"/>
      <c r="P60" s="42">
        <v>18633</v>
      </c>
      <c r="Q60" s="168">
        <v>6460</v>
      </c>
      <c r="R60" s="168"/>
      <c r="S60" s="43">
        <v>25093</v>
      </c>
      <c r="T60" s="37"/>
      <c r="U60" s="88"/>
      <c r="V60" s="18">
        <v>225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97</v>
      </c>
      <c r="E61" s="17">
        <v>3</v>
      </c>
      <c r="F61" s="85"/>
      <c r="G61" s="16">
        <v>123</v>
      </c>
      <c r="H61" s="17">
        <v>4</v>
      </c>
      <c r="I61" s="85"/>
      <c r="J61" s="16">
        <v>126</v>
      </c>
      <c r="K61" s="17">
        <v>4</v>
      </c>
      <c r="L61" s="36"/>
      <c r="M61" s="44"/>
      <c r="N61" s="45" t="s">
        <v>69</v>
      </c>
      <c r="O61" s="44"/>
      <c r="P61" s="119">
        <v>57</v>
      </c>
      <c r="Q61" s="169">
        <v>43</v>
      </c>
      <c r="R61" s="169"/>
      <c r="S61" s="120">
        <v>100</v>
      </c>
      <c r="T61" s="37"/>
      <c r="U61" s="93"/>
      <c r="V61" s="18">
        <v>346</v>
      </c>
      <c r="W61" s="118"/>
      <c r="X61" s="19">
        <v>11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5</v>
      </c>
      <c r="D62" s="16">
        <v>82</v>
      </c>
      <c r="E62" s="17">
        <v>3</v>
      </c>
      <c r="F62" s="92">
        <v>5</v>
      </c>
      <c r="G62" s="16">
        <v>74</v>
      </c>
      <c r="H62" s="17">
        <v>2</v>
      </c>
      <c r="I62" s="92">
        <v>10</v>
      </c>
      <c r="J62" s="16">
        <v>76</v>
      </c>
      <c r="K62" s="17">
        <v>2</v>
      </c>
      <c r="L62" s="36"/>
      <c r="M62" s="36"/>
      <c r="N62" s="40" t="s">
        <v>71</v>
      </c>
      <c r="O62" s="36"/>
      <c r="P62" s="43">
        <v>18690</v>
      </c>
      <c r="Q62" s="172">
        <v>6503</v>
      </c>
      <c r="R62" s="172"/>
      <c r="S62" s="43">
        <v>25193</v>
      </c>
      <c r="T62" s="37"/>
      <c r="U62" s="88">
        <v>20</v>
      </c>
      <c r="V62" s="18">
        <v>232</v>
      </c>
      <c r="W62" s="88">
        <v>3</v>
      </c>
      <c r="X62" s="19">
        <v>7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75</v>
      </c>
      <c r="E63" s="17">
        <v>3</v>
      </c>
      <c r="F63" s="85"/>
      <c r="G63" s="16">
        <v>101</v>
      </c>
      <c r="H63" s="17">
        <v>3</v>
      </c>
      <c r="I63" s="85"/>
      <c r="J63" s="16">
        <v>81</v>
      </c>
      <c r="K63" s="17">
        <v>2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257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132</v>
      </c>
      <c r="E64" s="17">
        <v>4</v>
      </c>
      <c r="F64" s="85"/>
      <c r="G64" s="16">
        <v>128</v>
      </c>
      <c r="H64" s="17">
        <v>4</v>
      </c>
      <c r="I64" s="85"/>
      <c r="J64" s="16">
        <v>105</v>
      </c>
      <c r="K64" s="17">
        <v>3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365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127</v>
      </c>
      <c r="E65" s="17">
        <v>4</v>
      </c>
      <c r="F65" s="85"/>
      <c r="G65" s="16">
        <v>116</v>
      </c>
      <c r="H65" s="17">
        <v>3</v>
      </c>
      <c r="I65" s="85"/>
      <c r="J65" s="16">
        <v>117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360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53</v>
      </c>
      <c r="E66" s="17">
        <v>2</v>
      </c>
      <c r="F66" s="85"/>
      <c r="G66" s="16">
        <v>67</v>
      </c>
      <c r="H66" s="17">
        <v>2</v>
      </c>
      <c r="I66" s="85"/>
      <c r="J66" s="16">
        <v>62</v>
      </c>
      <c r="K66" s="17">
        <v>2</v>
      </c>
      <c r="L66" s="36"/>
      <c r="M66" s="48"/>
      <c r="N66" s="41" t="s">
        <v>98</v>
      </c>
      <c r="O66" s="36"/>
      <c r="P66" s="136">
        <v>650</v>
      </c>
      <c r="Q66" s="173">
        <v>198</v>
      </c>
      <c r="R66" s="174"/>
      <c r="S66" s="136">
        <v>848</v>
      </c>
      <c r="T66" s="37"/>
      <c r="U66" s="93"/>
      <c r="V66" s="18">
        <v>182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2</v>
      </c>
      <c r="D67" s="16">
        <v>46</v>
      </c>
      <c r="E67" s="17">
        <v>2</v>
      </c>
      <c r="F67" s="92">
        <v>5</v>
      </c>
      <c r="G67" s="16">
        <v>34</v>
      </c>
      <c r="H67" s="17">
        <v>1</v>
      </c>
      <c r="I67" s="92">
        <v>3</v>
      </c>
      <c r="J67" s="16">
        <v>34</v>
      </c>
      <c r="K67" s="17">
        <v>1</v>
      </c>
      <c r="L67" s="36"/>
      <c r="M67" s="36"/>
      <c r="N67" s="40" t="s">
        <v>100</v>
      </c>
      <c r="O67" s="36"/>
      <c r="P67" s="136">
        <v>22</v>
      </c>
      <c r="Q67" s="173">
        <v>12</v>
      </c>
      <c r="R67" s="174"/>
      <c r="S67" s="136">
        <v>34</v>
      </c>
      <c r="T67" s="37"/>
      <c r="U67" s="88">
        <v>10</v>
      </c>
      <c r="V67" s="18">
        <v>114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99</v>
      </c>
      <c r="E68" s="25">
        <v>3</v>
      </c>
      <c r="F68" s="97"/>
      <c r="G68" s="24">
        <v>88</v>
      </c>
      <c r="H68" s="25">
        <v>3</v>
      </c>
      <c r="I68" s="97"/>
      <c r="J68" s="24">
        <v>84</v>
      </c>
      <c r="K68" s="25">
        <v>3</v>
      </c>
      <c r="L68" s="36"/>
      <c r="M68" s="44"/>
      <c r="N68" s="45" t="s">
        <v>101</v>
      </c>
      <c r="O68" s="44"/>
      <c r="P68" s="137">
        <v>25</v>
      </c>
      <c r="Q68" s="175">
        <v>8</v>
      </c>
      <c r="R68" s="176"/>
      <c r="S68" s="137">
        <v>33</v>
      </c>
      <c r="T68" s="37"/>
      <c r="U68" s="101"/>
      <c r="V68" s="27">
        <v>271</v>
      </c>
      <c r="W68" s="121"/>
      <c r="X68" s="27">
        <v>9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97</v>
      </c>
      <c r="E69" s="33">
        <v>3</v>
      </c>
      <c r="F69" s="78"/>
      <c r="G69" s="13">
        <v>156</v>
      </c>
      <c r="H69" s="33">
        <v>4</v>
      </c>
      <c r="I69" s="78"/>
      <c r="J69" s="13">
        <v>145</v>
      </c>
      <c r="K69" s="33">
        <v>4</v>
      </c>
      <c r="L69" s="36"/>
      <c r="M69" s="50"/>
      <c r="N69" s="51" t="s">
        <v>75</v>
      </c>
      <c r="O69" s="50"/>
      <c r="P69" s="135">
        <v>697</v>
      </c>
      <c r="Q69" s="172">
        <v>218</v>
      </c>
      <c r="R69" s="177"/>
      <c r="S69" s="135">
        <v>915</v>
      </c>
      <c r="T69" s="37"/>
      <c r="U69" s="81"/>
      <c r="V69" s="63">
        <v>398</v>
      </c>
      <c r="W69" s="117"/>
      <c r="X69" s="63">
        <v>11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18</v>
      </c>
      <c r="E70" s="17">
        <v>1</v>
      </c>
      <c r="F70" s="85"/>
      <c r="G70" s="16">
        <v>28</v>
      </c>
      <c r="H70" s="17">
        <v>1</v>
      </c>
      <c r="I70" s="85"/>
      <c r="J70" s="16">
        <v>22</v>
      </c>
      <c r="K70" s="17">
        <v>1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68</v>
      </c>
      <c r="W70" s="118"/>
      <c r="X70" s="19">
        <v>3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125</v>
      </c>
      <c r="E71" s="25">
        <v>4</v>
      </c>
      <c r="F71" s="97"/>
      <c r="G71" s="24">
        <v>150</v>
      </c>
      <c r="H71" s="25">
        <v>4</v>
      </c>
      <c r="I71" s="97"/>
      <c r="J71" s="24">
        <v>122</v>
      </c>
      <c r="K71" s="25">
        <v>4</v>
      </c>
      <c r="M71" s="36"/>
      <c r="N71" s="47" t="s">
        <v>78</v>
      </c>
      <c r="O71" s="36"/>
      <c r="P71" s="136">
        <v>697</v>
      </c>
      <c r="Q71" s="173">
        <v>218</v>
      </c>
      <c r="R71" s="174"/>
      <c r="S71" s="136">
        <v>915</v>
      </c>
      <c r="T71" s="37"/>
      <c r="U71" s="100"/>
      <c r="V71" s="27">
        <v>397</v>
      </c>
      <c r="W71" s="121"/>
      <c r="X71" s="27">
        <v>12</v>
      </c>
      <c r="Y71" s="98"/>
      <c r="Z71" s="102"/>
      <c r="AB71" s="35"/>
    </row>
    <row r="72" spans="1:28" ht="11.25" customHeight="1">
      <c r="A72" s="157" t="s">
        <v>79</v>
      </c>
      <c r="B72" s="158"/>
      <c r="C72" s="106">
        <v>25</v>
      </c>
      <c r="D72" s="29">
        <v>2099</v>
      </c>
      <c r="E72" s="30">
        <v>69</v>
      </c>
      <c r="F72" s="106">
        <v>26</v>
      </c>
      <c r="G72" s="29">
        <v>2184</v>
      </c>
      <c r="H72" s="30">
        <v>65</v>
      </c>
      <c r="I72" s="106">
        <v>30</v>
      </c>
      <c r="J72" s="29">
        <v>2096</v>
      </c>
      <c r="K72" s="30">
        <v>64</v>
      </c>
      <c r="L72" s="36"/>
      <c r="M72" s="44"/>
      <c r="N72" s="45" t="s">
        <v>69</v>
      </c>
      <c r="O72" s="44"/>
      <c r="P72" s="137">
        <v>15</v>
      </c>
      <c r="Q72" s="175">
        <v>10</v>
      </c>
      <c r="R72" s="176"/>
      <c r="S72" s="137">
        <v>25</v>
      </c>
      <c r="T72" s="37"/>
      <c r="U72" s="122">
        <v>81</v>
      </c>
      <c r="V72" s="58">
        <v>6379</v>
      </c>
      <c r="W72" s="122">
        <v>12</v>
      </c>
      <c r="X72" s="58">
        <v>198</v>
      </c>
      <c r="Y72" s="122">
        <v>8</v>
      </c>
      <c r="Z72" s="58">
        <v>62</v>
      </c>
      <c r="AB72" s="35"/>
    </row>
    <row r="73" spans="1:28" ht="11.25" customHeight="1">
      <c r="A73" s="146" t="s">
        <v>80</v>
      </c>
      <c r="B73" s="159"/>
      <c r="C73" s="108">
        <v>10</v>
      </c>
      <c r="D73" s="109"/>
      <c r="E73" s="110">
        <v>3</v>
      </c>
      <c r="F73" s="108">
        <v>18</v>
      </c>
      <c r="G73" s="109"/>
      <c r="H73" s="110">
        <v>4</v>
      </c>
      <c r="I73" s="108">
        <v>15</v>
      </c>
      <c r="J73" s="109"/>
      <c r="K73" s="110">
        <v>3</v>
      </c>
      <c r="L73" s="36"/>
      <c r="M73" s="36"/>
      <c r="N73" s="40" t="s">
        <v>71</v>
      </c>
      <c r="O73" s="36"/>
      <c r="P73" s="136">
        <v>712</v>
      </c>
      <c r="Q73" s="183">
        <v>228</v>
      </c>
      <c r="R73" s="184"/>
      <c r="S73" s="135">
        <v>940</v>
      </c>
      <c r="T73" s="53"/>
      <c r="U73" s="123">
        <v>43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85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87" t="s">
        <v>82</v>
      </c>
      <c r="T74" s="188"/>
      <c r="U74" s="106">
        <v>213</v>
      </c>
      <c r="V74" s="29">
        <v>24880</v>
      </c>
      <c r="W74" s="106">
        <v>34</v>
      </c>
      <c r="X74" s="29">
        <v>848</v>
      </c>
      <c r="Y74" s="106">
        <v>33</v>
      </c>
      <c r="Z74" s="29">
        <v>373</v>
      </c>
    </row>
    <row r="75" spans="1:26" ht="11.25" customHeight="1">
      <c r="A75" s="8"/>
      <c r="B75" s="18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70" t="s">
        <v>83</v>
      </c>
      <c r="T75" s="171"/>
      <c r="U75" s="106">
        <v>100</v>
      </c>
      <c r="V75" s="29"/>
      <c r="W75" s="106">
        <v>25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78" t="s">
        <v>102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s="3" customFormat="1" ht="11.25" customHeight="1">
      <c r="A78" s="180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80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s="3" customFormat="1" ht="11.25" customHeight="1">
      <c r="A83" s="180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N5:O46 K5:L46 H5:I46 E5:F46 W5:W46">
    <cfRule type="cellIs" priority="119" dxfId="1236" operator="equal" stopIfTrue="1">
      <formula>0</formula>
    </cfRule>
  </conditionalFormatting>
  <conditionalFormatting sqref="C49:C71 C5:C46">
    <cfRule type="cellIs" priority="116" dxfId="1237" operator="between" stopIfTrue="1">
      <formula>39</formula>
      <formula>41</formula>
    </cfRule>
    <cfRule type="cellIs" priority="117" dxfId="1237" operator="between" stopIfTrue="1">
      <formula>79</formula>
      <formula>81</formula>
    </cfRule>
    <cfRule type="cellIs" priority="118" dxfId="1237" operator="between" stopIfTrue="1">
      <formula>119</formula>
      <formula>121</formula>
    </cfRule>
  </conditionalFormatting>
  <conditionalFormatting sqref="C49:C71 C5:C46">
    <cfRule type="cellIs" priority="113" dxfId="1237" operator="between" stopIfTrue="1">
      <formula>39</formula>
      <formula>41</formula>
    </cfRule>
    <cfRule type="cellIs" priority="114" dxfId="1237" operator="between" stopIfTrue="1">
      <formula>79</formula>
      <formula>81</formula>
    </cfRule>
    <cfRule type="cellIs" priority="115" dxfId="1237" operator="between" stopIfTrue="1">
      <formula>119</formula>
      <formula>121</formula>
    </cfRule>
  </conditionalFormatting>
  <conditionalFormatting sqref="F49:F71 F5:F46">
    <cfRule type="cellIs" priority="112" dxfId="1236" operator="equal" stopIfTrue="1">
      <formula>0</formula>
    </cfRule>
  </conditionalFormatting>
  <conditionalFormatting sqref="F19">
    <cfRule type="cellIs" priority="107" dxfId="1238" operator="equal" stopIfTrue="1">
      <formula>0</formula>
    </cfRule>
    <cfRule type="cellIs" priority="108" dxfId="1239" operator="equal" stopIfTrue="1">
      <formula>0</formula>
    </cfRule>
    <cfRule type="cellIs" priority="109" dxfId="1237" operator="between" stopIfTrue="1">
      <formula>39</formula>
      <formula>41</formula>
    </cfRule>
    <cfRule type="cellIs" priority="110" dxfId="1237" operator="between" stopIfTrue="1">
      <formula>79</formula>
      <formula>81</formula>
    </cfRule>
    <cfRule type="cellIs" priority="111" dxfId="1237" operator="between" stopIfTrue="1">
      <formula>119</formula>
      <formula>121</formula>
    </cfRule>
  </conditionalFormatting>
  <conditionalFormatting sqref="F19">
    <cfRule type="cellIs" priority="104" dxfId="1237" operator="between" stopIfTrue="1">
      <formula>39</formula>
      <formula>41</formula>
    </cfRule>
    <cfRule type="cellIs" priority="105" dxfId="1237" operator="between" stopIfTrue="1">
      <formula>79</formula>
      <formula>81</formula>
    </cfRule>
    <cfRule type="cellIs" priority="106" dxfId="1237" operator="between" stopIfTrue="1">
      <formula>119</formula>
      <formula>121</formula>
    </cfRule>
  </conditionalFormatting>
  <conditionalFormatting sqref="F19">
    <cfRule type="cellIs" priority="101" dxfId="1237" operator="between" stopIfTrue="1">
      <formula>39</formula>
      <formula>41</formula>
    </cfRule>
    <cfRule type="cellIs" priority="102" dxfId="1237" operator="between" stopIfTrue="1">
      <formula>79</formula>
      <formula>81</formula>
    </cfRule>
    <cfRule type="cellIs" priority="103" dxfId="1237" operator="between" stopIfTrue="1">
      <formula>119</formula>
      <formula>121</formula>
    </cfRule>
  </conditionalFormatting>
  <conditionalFormatting sqref="I49:I71 I5:I46">
    <cfRule type="cellIs" priority="100" dxfId="1236" operator="equal" stopIfTrue="1">
      <formula>0</formula>
    </cfRule>
  </conditionalFormatting>
  <conditionalFormatting sqref="L5:L46">
    <cfRule type="cellIs" priority="99" dxfId="1236" operator="equal" stopIfTrue="1">
      <formula>0</formula>
    </cfRule>
  </conditionalFormatting>
  <conditionalFormatting sqref="L18">
    <cfRule type="cellIs" priority="94" dxfId="1238" operator="equal" stopIfTrue="1">
      <formula>0</formula>
    </cfRule>
    <cfRule type="cellIs" priority="95" dxfId="1239" operator="equal" stopIfTrue="1">
      <formula>0</formula>
    </cfRule>
    <cfRule type="cellIs" priority="96" dxfId="1237" operator="between" stopIfTrue="1">
      <formula>39</formula>
      <formula>41</formula>
    </cfRule>
    <cfRule type="cellIs" priority="97" dxfId="1237" operator="between" stopIfTrue="1">
      <formula>79</formula>
      <formula>81</formula>
    </cfRule>
    <cfRule type="cellIs" priority="98" dxfId="1237" operator="between" stopIfTrue="1">
      <formula>119</formula>
      <formula>121</formula>
    </cfRule>
  </conditionalFormatting>
  <conditionalFormatting sqref="L18">
    <cfRule type="cellIs" priority="91" dxfId="1237" operator="between" stopIfTrue="1">
      <formula>39</formula>
      <formula>41</formula>
    </cfRule>
    <cfRule type="cellIs" priority="92" dxfId="1237" operator="between" stopIfTrue="1">
      <formula>79</formula>
      <formula>81</formula>
    </cfRule>
    <cfRule type="cellIs" priority="93" dxfId="1237" operator="between" stopIfTrue="1">
      <formula>119</formula>
      <formula>121</formula>
    </cfRule>
  </conditionalFormatting>
  <conditionalFormatting sqref="L18">
    <cfRule type="cellIs" priority="88" dxfId="1237" operator="between" stopIfTrue="1">
      <formula>39</formula>
      <formula>41</formula>
    </cfRule>
    <cfRule type="cellIs" priority="89" dxfId="1237" operator="between" stopIfTrue="1">
      <formula>79</formula>
      <formula>81</formula>
    </cfRule>
    <cfRule type="cellIs" priority="90" dxfId="1237" operator="between" stopIfTrue="1">
      <formula>119</formula>
      <formula>121</formula>
    </cfRule>
  </conditionalFormatting>
  <conditionalFormatting sqref="O5:O46">
    <cfRule type="cellIs" priority="87" dxfId="1236" operator="equal" stopIfTrue="1">
      <formula>0</formula>
    </cfRule>
  </conditionalFormatting>
  <conditionalFormatting sqref="O7">
    <cfRule type="cellIs" priority="82" dxfId="1238" operator="equal" stopIfTrue="1">
      <formula>0</formula>
    </cfRule>
    <cfRule type="cellIs" priority="83" dxfId="1239" operator="equal" stopIfTrue="1">
      <formula>0</formula>
    </cfRule>
    <cfRule type="cellIs" priority="84" dxfId="1237" operator="between" stopIfTrue="1">
      <formula>39</formula>
      <formula>41</formula>
    </cfRule>
    <cfRule type="cellIs" priority="85" dxfId="1237" operator="between" stopIfTrue="1">
      <formula>79</formula>
      <formula>81</formula>
    </cfRule>
    <cfRule type="cellIs" priority="86" dxfId="1237" operator="between" stopIfTrue="1">
      <formula>119</formula>
      <formula>121</formula>
    </cfRule>
  </conditionalFormatting>
  <conditionalFormatting sqref="O7">
    <cfRule type="cellIs" priority="79" dxfId="1237" operator="between" stopIfTrue="1">
      <formula>39</formula>
      <formula>41</formula>
    </cfRule>
    <cfRule type="cellIs" priority="80" dxfId="1237" operator="between" stopIfTrue="1">
      <formula>79</formula>
      <formula>81</formula>
    </cfRule>
    <cfRule type="cellIs" priority="81" dxfId="1237" operator="between" stopIfTrue="1">
      <formula>119</formula>
      <formula>121</formula>
    </cfRule>
  </conditionalFormatting>
  <conditionalFormatting sqref="O7">
    <cfRule type="cellIs" priority="76" dxfId="1237" operator="between" stopIfTrue="1">
      <formula>39</formula>
      <formula>41</formula>
    </cfRule>
    <cfRule type="cellIs" priority="77" dxfId="1237" operator="between" stopIfTrue="1">
      <formula>79</formula>
      <formula>81</formula>
    </cfRule>
    <cfRule type="cellIs" priority="78" dxfId="1237" operator="between" stopIfTrue="1">
      <formula>119</formula>
      <formula>121</formula>
    </cfRule>
  </conditionalFormatting>
  <conditionalFormatting sqref="O45">
    <cfRule type="cellIs" priority="71" dxfId="1238" operator="equal" stopIfTrue="1">
      <formula>0</formula>
    </cfRule>
    <cfRule type="cellIs" priority="72" dxfId="1239" operator="equal" stopIfTrue="1">
      <formula>0</formula>
    </cfRule>
    <cfRule type="cellIs" priority="73" dxfId="1237" operator="between" stopIfTrue="1">
      <formula>39</formula>
      <formula>41</formula>
    </cfRule>
    <cfRule type="cellIs" priority="74" dxfId="1237" operator="between" stopIfTrue="1">
      <formula>79</formula>
      <formula>81</formula>
    </cfRule>
    <cfRule type="cellIs" priority="75" dxfId="1237" operator="between" stopIfTrue="1">
      <formula>119</formula>
      <formula>121</formula>
    </cfRule>
  </conditionalFormatting>
  <conditionalFormatting sqref="O45">
    <cfRule type="cellIs" priority="68" dxfId="1237" operator="between" stopIfTrue="1">
      <formula>39</formula>
      <formula>41</formula>
    </cfRule>
    <cfRule type="cellIs" priority="69" dxfId="1237" operator="between" stopIfTrue="1">
      <formula>79</formula>
      <formula>81</formula>
    </cfRule>
    <cfRule type="cellIs" priority="70" dxfId="1237" operator="between" stopIfTrue="1">
      <formula>119</formula>
      <formula>121</formula>
    </cfRule>
  </conditionalFormatting>
  <conditionalFormatting sqref="O45">
    <cfRule type="cellIs" priority="65" dxfId="1237" operator="between" stopIfTrue="1">
      <formula>39</formula>
      <formula>41</formula>
    </cfRule>
    <cfRule type="cellIs" priority="66" dxfId="1237" operator="between" stopIfTrue="1">
      <formula>79</formula>
      <formula>81</formula>
    </cfRule>
    <cfRule type="cellIs" priority="67" dxfId="1237" operator="between" stopIfTrue="1">
      <formula>119</formula>
      <formula>121</formula>
    </cfRule>
  </conditionalFormatting>
  <conditionalFormatting sqref="R5:R46">
    <cfRule type="cellIs" priority="64" dxfId="1236" operator="equal" stopIfTrue="1">
      <formula>0</formula>
    </cfRule>
  </conditionalFormatting>
  <conditionalFormatting sqref="W5:W46">
    <cfRule type="cellIs" priority="63" dxfId="1236" operator="equal" stopIfTrue="1">
      <formula>0</formula>
    </cfRule>
  </conditionalFormatting>
  <conditionalFormatting sqref="Y49:Z71 Y5:Z46">
    <cfRule type="cellIs" priority="62" dxfId="1236" operator="equal" stopIfTrue="1">
      <formula>0</formula>
    </cfRule>
  </conditionalFormatting>
  <conditionalFormatting sqref="F5:F46">
    <cfRule type="cellIs" priority="59" dxfId="1237" operator="between" stopIfTrue="1">
      <formula>39</formula>
      <formula>41</formula>
    </cfRule>
    <cfRule type="cellIs" priority="60" dxfId="1237" operator="between" stopIfTrue="1">
      <formula>79</formula>
      <formula>81</formula>
    </cfRule>
    <cfRule type="cellIs" priority="61" dxfId="1237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1236" operator="equal" stopIfTrue="1">
      <formula>0</formula>
    </cfRule>
  </conditionalFormatting>
  <conditionalFormatting sqref="C49:C71 C5:C46">
    <cfRule type="cellIs" priority="55" dxfId="1237" operator="between" stopIfTrue="1">
      <formula>39</formula>
      <formula>41</formula>
    </cfRule>
    <cfRule type="cellIs" priority="56" dxfId="1237" operator="between" stopIfTrue="1">
      <formula>79</formula>
      <formula>81</formula>
    </cfRule>
    <cfRule type="cellIs" priority="57" dxfId="1237" operator="between" stopIfTrue="1">
      <formula>119</formula>
      <formula>121</formula>
    </cfRule>
  </conditionalFormatting>
  <conditionalFormatting sqref="C49:C71 C5:C46">
    <cfRule type="cellIs" priority="52" dxfId="1237" operator="between" stopIfTrue="1">
      <formula>39</formula>
      <formula>41</formula>
    </cfRule>
    <cfRule type="cellIs" priority="53" dxfId="1237" operator="between" stopIfTrue="1">
      <formula>79</formula>
      <formula>81</formula>
    </cfRule>
    <cfRule type="cellIs" priority="54" dxfId="1237" operator="between" stopIfTrue="1">
      <formula>119</formula>
      <formula>121</formula>
    </cfRule>
  </conditionalFormatting>
  <conditionalFormatting sqref="F49:F71 F5:F46">
    <cfRule type="cellIs" priority="51" dxfId="1236" operator="equal" stopIfTrue="1">
      <formula>0</formula>
    </cfRule>
  </conditionalFormatting>
  <conditionalFormatting sqref="F19">
    <cfRule type="cellIs" priority="46" dxfId="1238" operator="equal" stopIfTrue="1">
      <formula>0</formula>
    </cfRule>
    <cfRule type="cellIs" priority="47" dxfId="1239" operator="equal" stopIfTrue="1">
      <formula>0</formula>
    </cfRule>
    <cfRule type="cellIs" priority="48" dxfId="1237" operator="between" stopIfTrue="1">
      <formula>39</formula>
      <formula>41</formula>
    </cfRule>
    <cfRule type="cellIs" priority="49" dxfId="1237" operator="between" stopIfTrue="1">
      <formula>79</formula>
      <formula>81</formula>
    </cfRule>
    <cfRule type="cellIs" priority="50" dxfId="1237" operator="between" stopIfTrue="1">
      <formula>119</formula>
      <formula>121</formula>
    </cfRule>
  </conditionalFormatting>
  <conditionalFormatting sqref="F19">
    <cfRule type="cellIs" priority="43" dxfId="1237" operator="between" stopIfTrue="1">
      <formula>39</formula>
      <formula>41</formula>
    </cfRule>
    <cfRule type="cellIs" priority="44" dxfId="1237" operator="between" stopIfTrue="1">
      <formula>79</formula>
      <formula>81</formula>
    </cfRule>
    <cfRule type="cellIs" priority="45" dxfId="1237" operator="between" stopIfTrue="1">
      <formula>119</formula>
      <formula>121</formula>
    </cfRule>
  </conditionalFormatting>
  <conditionalFormatting sqref="F19">
    <cfRule type="cellIs" priority="40" dxfId="1237" operator="between" stopIfTrue="1">
      <formula>39</formula>
      <formula>41</formula>
    </cfRule>
    <cfRule type="cellIs" priority="41" dxfId="1237" operator="between" stopIfTrue="1">
      <formula>79</formula>
      <formula>81</formula>
    </cfRule>
    <cfRule type="cellIs" priority="42" dxfId="1237" operator="between" stopIfTrue="1">
      <formula>119</formula>
      <formula>121</formula>
    </cfRule>
  </conditionalFormatting>
  <conditionalFormatting sqref="I49:I71 I5:I46">
    <cfRule type="cellIs" priority="39" dxfId="1236" operator="equal" stopIfTrue="1">
      <formula>0</formula>
    </cfRule>
  </conditionalFormatting>
  <conditionalFormatting sqref="L5:L46">
    <cfRule type="cellIs" priority="38" dxfId="1236" operator="equal" stopIfTrue="1">
      <formula>0</formula>
    </cfRule>
  </conditionalFormatting>
  <conditionalFormatting sqref="L18">
    <cfRule type="cellIs" priority="33" dxfId="1238" operator="equal" stopIfTrue="1">
      <formula>0</formula>
    </cfRule>
    <cfRule type="cellIs" priority="34" dxfId="1239" operator="equal" stopIfTrue="1">
      <formula>0</formula>
    </cfRule>
    <cfRule type="cellIs" priority="35" dxfId="1237" operator="between" stopIfTrue="1">
      <formula>39</formula>
      <formula>41</formula>
    </cfRule>
    <cfRule type="cellIs" priority="36" dxfId="1237" operator="between" stopIfTrue="1">
      <formula>79</formula>
      <formula>81</formula>
    </cfRule>
    <cfRule type="cellIs" priority="37" dxfId="1237" operator="between" stopIfTrue="1">
      <formula>119</formula>
      <formula>121</formula>
    </cfRule>
  </conditionalFormatting>
  <conditionalFormatting sqref="L18">
    <cfRule type="cellIs" priority="30" dxfId="1237" operator="between" stopIfTrue="1">
      <formula>39</formula>
      <formula>41</formula>
    </cfRule>
    <cfRule type="cellIs" priority="31" dxfId="1237" operator="between" stopIfTrue="1">
      <formula>79</formula>
      <formula>81</formula>
    </cfRule>
    <cfRule type="cellIs" priority="32" dxfId="1237" operator="between" stopIfTrue="1">
      <formula>119</formula>
      <formula>121</formula>
    </cfRule>
  </conditionalFormatting>
  <conditionalFormatting sqref="L18">
    <cfRule type="cellIs" priority="27" dxfId="1237" operator="between" stopIfTrue="1">
      <formula>39</formula>
      <formula>41</formula>
    </cfRule>
    <cfRule type="cellIs" priority="28" dxfId="1237" operator="between" stopIfTrue="1">
      <formula>79</formula>
      <formula>81</formula>
    </cfRule>
    <cfRule type="cellIs" priority="29" dxfId="1237" operator="between" stopIfTrue="1">
      <formula>119</formula>
      <formula>121</formula>
    </cfRule>
  </conditionalFormatting>
  <conditionalFormatting sqref="O5:O46">
    <cfRule type="cellIs" priority="26" dxfId="1236" operator="equal" stopIfTrue="1">
      <formula>0</formula>
    </cfRule>
  </conditionalFormatting>
  <conditionalFormatting sqref="O7">
    <cfRule type="cellIs" priority="21" dxfId="1238" operator="equal" stopIfTrue="1">
      <formula>0</formula>
    </cfRule>
    <cfRule type="cellIs" priority="22" dxfId="1239" operator="equal" stopIfTrue="1">
      <formula>0</formula>
    </cfRule>
    <cfRule type="cellIs" priority="23" dxfId="1237" operator="between" stopIfTrue="1">
      <formula>39</formula>
      <formula>41</formula>
    </cfRule>
    <cfRule type="cellIs" priority="24" dxfId="1237" operator="between" stopIfTrue="1">
      <formula>79</formula>
      <formula>81</formula>
    </cfRule>
    <cfRule type="cellIs" priority="25" dxfId="1237" operator="between" stopIfTrue="1">
      <formula>119</formula>
      <formula>121</formula>
    </cfRule>
  </conditionalFormatting>
  <conditionalFormatting sqref="O7">
    <cfRule type="cellIs" priority="18" dxfId="1237" operator="between" stopIfTrue="1">
      <formula>39</formula>
      <formula>41</formula>
    </cfRule>
    <cfRule type="cellIs" priority="19" dxfId="1237" operator="between" stopIfTrue="1">
      <formula>79</formula>
      <formula>81</formula>
    </cfRule>
    <cfRule type="cellIs" priority="20" dxfId="1237" operator="between" stopIfTrue="1">
      <formula>119</formula>
      <formula>121</formula>
    </cfRule>
  </conditionalFormatting>
  <conditionalFormatting sqref="O7">
    <cfRule type="cellIs" priority="15" dxfId="1237" operator="between" stopIfTrue="1">
      <formula>39</formula>
      <formula>41</formula>
    </cfRule>
    <cfRule type="cellIs" priority="16" dxfId="1237" operator="between" stopIfTrue="1">
      <formula>79</formula>
      <formula>81</formula>
    </cfRule>
    <cfRule type="cellIs" priority="17" dxfId="1237" operator="between" stopIfTrue="1">
      <formula>119</formula>
      <formula>121</formula>
    </cfRule>
  </conditionalFormatting>
  <conditionalFormatting sqref="O45">
    <cfRule type="cellIs" priority="10" dxfId="1238" operator="equal" stopIfTrue="1">
      <formula>0</formula>
    </cfRule>
    <cfRule type="cellIs" priority="11" dxfId="1239" operator="equal" stopIfTrue="1">
      <formula>0</formula>
    </cfRule>
    <cfRule type="cellIs" priority="12" dxfId="1237" operator="between" stopIfTrue="1">
      <formula>39</formula>
      <formula>41</formula>
    </cfRule>
    <cfRule type="cellIs" priority="13" dxfId="1237" operator="between" stopIfTrue="1">
      <formula>79</formula>
      <formula>81</formula>
    </cfRule>
    <cfRule type="cellIs" priority="14" dxfId="1237" operator="between" stopIfTrue="1">
      <formula>119</formula>
      <formula>121</formula>
    </cfRule>
  </conditionalFormatting>
  <conditionalFormatting sqref="O45">
    <cfRule type="cellIs" priority="7" dxfId="1237" operator="between" stopIfTrue="1">
      <formula>39</formula>
      <formula>41</formula>
    </cfRule>
    <cfRule type="cellIs" priority="8" dxfId="1237" operator="between" stopIfTrue="1">
      <formula>79</formula>
      <formula>81</formula>
    </cfRule>
    <cfRule type="cellIs" priority="9" dxfId="1237" operator="between" stopIfTrue="1">
      <formula>119</formula>
      <formula>121</formula>
    </cfRule>
  </conditionalFormatting>
  <conditionalFormatting sqref="O45">
    <cfRule type="cellIs" priority="4" dxfId="1237" operator="between" stopIfTrue="1">
      <formula>39</formula>
      <formula>41</formula>
    </cfRule>
    <cfRule type="cellIs" priority="5" dxfId="1237" operator="between" stopIfTrue="1">
      <formula>79</formula>
      <formula>81</formula>
    </cfRule>
    <cfRule type="cellIs" priority="6" dxfId="1237" operator="between" stopIfTrue="1">
      <formula>119</formula>
      <formula>121</formula>
    </cfRule>
  </conditionalFormatting>
  <conditionalFormatting sqref="R5:R46">
    <cfRule type="cellIs" priority="3" dxfId="1236" operator="equal" stopIfTrue="1">
      <formula>0</formula>
    </cfRule>
  </conditionalFormatting>
  <conditionalFormatting sqref="W5:W46">
    <cfRule type="cellIs" priority="2" dxfId="1236" operator="equal" stopIfTrue="1">
      <formula>0</formula>
    </cfRule>
  </conditionalFormatting>
  <conditionalFormatting sqref="Y49:Z71 Y5:Z46">
    <cfRule type="cellIs" priority="1" dxfId="123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sinde-naomi</dc:creator>
  <cp:keywords/>
  <dc:description/>
  <cp:lastModifiedBy>kotake-fumikazu</cp:lastModifiedBy>
  <cp:lastPrinted>2013-05-10T03:00:05Z</cp:lastPrinted>
  <dcterms:created xsi:type="dcterms:W3CDTF">2008-04-10T06:13:19Z</dcterms:created>
  <dcterms:modified xsi:type="dcterms:W3CDTF">2015-04-23T07:36:23Z</dcterms:modified>
  <cp:category/>
  <cp:version/>
  <cp:contentType/>
  <cp:contentStatus/>
</cp:coreProperties>
</file>