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55" activeTab="0"/>
  </bookViews>
  <sheets>
    <sheet name="21-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<sst xmlns="http://schemas.openxmlformats.org/spreadsheetml/2006/main" count="7" uniqueCount="7">
  <si>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年度別</t>
  </si>
  <si>
    <t>総数</t>
  </si>
  <si>
    <t>集会室</t>
  </si>
  <si>
    <t>21-4　杉並芸術会館（座・高円寺）利用状況</t>
  </si>
  <si>
    <t>座  ・  高  円  寺  ２</t>
  </si>
  <si>
    <t>注：平成21年5月開館。本表は午前・午後・夜間の延回数である。</t>
  </si>
  <si>
    <t>資料：区民生活部文化・交流課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</si>
</sst>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[Red]\(#,##0\)"/>
    <numFmt numFmtId="184" formatCode="0_);[Red]\(0\)"/>
    <numFmt numFmtId="185" formatCode="0.00_ "/>
    <numFmt numFmtId="186" formatCode="#\ ###.0"/>
    <numFmt numFmtId="187" formatCode="###\ ###.00"/>
    <numFmt numFmtId="188" formatCode="###\ ###"/>
    <numFmt numFmtId="189" formatCode="###"/>
    <numFmt numFmtId="190" formatCode="0.00_);[Red]\(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9"/>
  <sheetViews>
    <sheetView tabSelected="1" zoomScalePageLayoutView="0" workbookViewId="0" topLeftCell="A1">
      <selection activeCell="E1" sqref="E1"/>
    </sheetView>
  </sheetViews>
  <sheetFormatPr defaultColWidth="9.00390625" defaultRowHeight="13.5" customHeight="1"/>
  <cols>
    <col min="1" max="1" width="10.25390625" style="3" customWidth="1"/>
    <col min="2" max="4" width="26.25390625" style="3" customWidth="1"/>
    <col min="5" max="16384" width="9.00390625" style="3" customWidth="1"/>
  </cols>
  <sheetData>
    <row r="1" spans="1:4" ht="17.25">
      <c r="A1" s="2" t="s">
        <v>3</v>
      </c>
      <c r="B1" s="2"/>
      <c r="C1" s="2"/>
      <c r="D1" s="2"/>
    </row>
    <row r="2" spans="2:4" ht="17.25" customHeight="1" thickBot="1">
      <c r="B2" s="4"/>
      <c r="C2" s="4"/>
      <c r="D2" s="4"/>
    </row>
    <row r="3" spans="1:5" ht="18.75" customHeight="1" thickTop="1">
      <c r="A3" s="1" t="s">
        <v>0</v>
      </c>
      <c r="B3" s="1" t="s">
        <v>1</v>
      </c>
      <c r="C3" s="10" t="s">
        <v>4</v>
      </c>
      <c r="D3" s="11" t="s">
        <v>2</v>
      </c>
      <c r="E3" s="5"/>
    </row>
    <row r="4" spans="1:5" s="8" customFormat="1" ht="15.75" customHeight="1">
      <c r="A4" s="14">
        <v>21</v>
      </c>
      <c r="B4" s="17">
        <f>C4+D4</f>
        <v>1468</v>
      </c>
      <c r="C4" s="15">
        <v>760</v>
      </c>
      <c r="D4" s="16">
        <v>708</v>
      </c>
      <c r="E4" s="5"/>
    </row>
    <row r="5" spans="1:4" s="8" customFormat="1" ht="15.75" customHeight="1">
      <c r="A5" s="13">
        <v>22</v>
      </c>
      <c r="B5" s="12">
        <v>1617</v>
      </c>
      <c r="C5" s="12">
        <v>848</v>
      </c>
      <c r="D5" s="12">
        <v>769</v>
      </c>
    </row>
    <row r="6" spans="1:5" ht="15" customHeight="1">
      <c r="A6" s="13">
        <v>23</v>
      </c>
      <c r="B6" s="18">
        <v>1648</v>
      </c>
      <c r="C6" s="12">
        <v>829</v>
      </c>
      <c r="D6" s="12">
        <v>819</v>
      </c>
      <c r="E6" s="8"/>
    </row>
    <row r="7" spans="1:5" ht="15" customHeight="1">
      <c r="A7" s="6">
        <v>24</v>
      </c>
      <c r="B7" s="7">
        <v>1566</v>
      </c>
      <c r="C7" s="7">
        <v>828</v>
      </c>
      <c r="D7" s="7">
        <v>738</v>
      </c>
      <c r="E7" s="8"/>
    </row>
    <row r="8" spans="1:5" ht="12.75">
      <c r="A8" s="5" t="s">
        <v>5</v>
      </c>
      <c r="B8" s="12"/>
      <c r="C8" s="12"/>
      <c r="D8" s="12"/>
      <c r="E8" s="8"/>
    </row>
    <row r="9" spans="1:3" ht="13.5" customHeight="1">
      <c r="A9" s="9" t="s">
        <v>6</v>
      </c>
      <c r="B9" s="8"/>
      <c r="C9" s="8"/>
    </row>
  </sheetData>
  <sheetProtection password="C732" sheet="1"/>
  <printOptions/>
  <pageMargins left="0.5" right="0.5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nakagawa-kayoko</cp:lastModifiedBy>
  <cp:lastPrinted>2004-11-26T05:02:51Z</cp:lastPrinted>
  <dcterms:created xsi:type="dcterms:W3CDTF">1997-01-08T22:48:59Z</dcterms:created>
  <dcterms:modified xsi:type="dcterms:W3CDTF">2014-01-31T05:39:22Z</dcterms:modified>
  <cp:category/>
  <cp:version/>
  <cp:contentType/>
  <cp:contentStatus/>
</cp:coreProperties>
</file>