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1-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<sst xmlns="http://schemas.openxmlformats.org/spreadsheetml/2006/main" count="12" uniqueCount="12">
  <si>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　数</t>
  </si>
  <si>
    <t>年度別</t>
  </si>
  <si>
    <t>講　堂</t>
  </si>
  <si>
    <t>展示場</t>
  </si>
  <si>
    <t>和　室</t>
  </si>
  <si>
    <t>特別集会室</t>
  </si>
  <si>
    <t>第一集会室</t>
  </si>
  <si>
    <t>第二集会室</t>
  </si>
  <si>
    <t>注：本表は午前・午後・夜間の延回数である。</t>
  </si>
  <si>
    <t xml:space="preserve">        3 392</t>
  </si>
  <si>
    <t>資料：区民生活部産業振興課</t>
  </si>
  <si>
    <t>21-7　産業商工会館利用状況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</si>
</sst>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8" sqref="C8:H8"/>
    </sheetView>
  </sheetViews>
  <sheetFormatPr defaultColWidth="9.00390625" defaultRowHeight="13.5"/>
  <cols>
    <col min="1" max="1" width="9.00390625" style="6" customWidth="1"/>
    <col min="2" max="8" width="11.75390625" style="6" customWidth="1"/>
    <col min="9" max="16384" width="9.00390625" style="6" customWidth="1"/>
  </cols>
  <sheetData>
    <row r="1" spans="1:9" ht="17.25">
      <c r="A1" s="18" t="s">
        <v>11</v>
      </c>
      <c r="B1" s="18"/>
      <c r="C1" s="18"/>
      <c r="D1" s="18"/>
      <c r="E1" s="18"/>
      <c r="F1" s="18"/>
      <c r="G1" s="18"/>
      <c r="H1" s="18"/>
      <c r="I1" s="15"/>
    </row>
    <row r="2" spans="2:8" s="1" customFormat="1" ht="17.25" customHeight="1" thickBot="1">
      <c r="B2" s="14"/>
      <c r="C2" s="7"/>
      <c r="D2" s="7"/>
      <c r="E2" s="7"/>
      <c r="F2" s="7"/>
      <c r="G2" s="7"/>
      <c r="H2" s="7"/>
    </row>
    <row r="3" spans="1:9" s="1" customFormat="1" ht="17.25" customHeight="1" thickTop="1">
      <c r="A3" s="8" t="s">
        <v>1</v>
      </c>
      <c r="B3" s="9" t="s">
        <v>0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1"/>
    </row>
    <row r="4" spans="1:8" s="1" customFormat="1" ht="20.25" customHeight="1">
      <c r="A4" s="2">
        <v>11</v>
      </c>
      <c r="B4" s="3">
        <v>3025</v>
      </c>
      <c r="C4" s="3">
        <v>339</v>
      </c>
      <c r="D4" s="3">
        <v>584</v>
      </c>
      <c r="E4" s="3">
        <v>436</v>
      </c>
      <c r="F4" s="3">
        <v>341</v>
      </c>
      <c r="G4" s="3">
        <v>673</v>
      </c>
      <c r="H4" s="3">
        <v>652</v>
      </c>
    </row>
    <row r="5" spans="1:8" s="1" customFormat="1" ht="20.25" customHeight="1">
      <c r="A5" s="2">
        <v>12</v>
      </c>
      <c r="B5" s="3">
        <v>3188</v>
      </c>
      <c r="C5" s="3">
        <v>351</v>
      </c>
      <c r="D5" s="3">
        <v>615</v>
      </c>
      <c r="E5" s="3">
        <v>410</v>
      </c>
      <c r="F5" s="3">
        <v>459</v>
      </c>
      <c r="G5" s="3">
        <v>675</v>
      </c>
      <c r="H5" s="3">
        <v>678</v>
      </c>
    </row>
    <row r="6" spans="1:8" s="1" customFormat="1" ht="20.25" customHeight="1">
      <c r="A6" s="2">
        <v>13</v>
      </c>
      <c r="B6" s="12">
        <v>3499</v>
      </c>
      <c r="C6" s="12">
        <v>456</v>
      </c>
      <c r="D6" s="12">
        <v>627</v>
      </c>
      <c r="E6" s="12">
        <v>462</v>
      </c>
      <c r="F6" s="12">
        <v>481</v>
      </c>
      <c r="G6" s="12">
        <v>747</v>
      </c>
      <c r="H6" s="12">
        <v>726</v>
      </c>
    </row>
    <row r="7" spans="1:8" s="1" customFormat="1" ht="20.25" customHeight="1">
      <c r="A7" s="5">
        <v>14</v>
      </c>
      <c r="B7" s="12" t="s">
        <v>9</v>
      </c>
      <c r="C7" s="12">
        <v>421</v>
      </c>
      <c r="D7" s="12">
        <v>633</v>
      </c>
      <c r="E7" s="12">
        <v>390</v>
      </c>
      <c r="F7" s="12">
        <v>513</v>
      </c>
      <c r="G7" s="12">
        <v>726</v>
      </c>
      <c r="H7" s="12">
        <v>709</v>
      </c>
    </row>
    <row r="8" spans="1:8" s="1" customFormat="1" ht="20.25" customHeight="1">
      <c r="A8" s="16">
        <v>15</v>
      </c>
      <c r="B8" s="17">
        <f>SUM(C8:H8)</f>
        <v>3470</v>
      </c>
      <c r="C8" s="19">
        <v>414</v>
      </c>
      <c r="D8" s="19">
        <v>636</v>
      </c>
      <c r="E8" s="19">
        <v>348</v>
      </c>
      <c r="F8" s="19">
        <v>535</v>
      </c>
      <c r="G8" s="19">
        <v>764</v>
      </c>
      <c r="H8" s="19">
        <v>773</v>
      </c>
    </row>
    <row r="9" s="4" customFormat="1" ht="17.25" customHeight="1">
      <c r="A9" s="4" t="s">
        <v>8</v>
      </c>
    </row>
    <row r="10" s="1" customFormat="1" ht="12.75">
      <c r="A10" s="13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2004-11-25T01:37:57Z</cp:lastPrinted>
  <dcterms:created xsi:type="dcterms:W3CDTF">1997-01-08T22:48:59Z</dcterms:created>
  <dcterms:modified xsi:type="dcterms:W3CDTF">2005-03-02T08:13:18Z</dcterms:modified>
  <cp:category/>
  <cp:version/>
  <cp:contentType/>
  <cp:contentStatus/>
</cp:coreProperties>
</file>