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4160" windowHeight="4470" activeTab="0"/>
  </bookViews>
  <sheets>
    <sheet name="１２－３（４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<sst xmlns="http://schemas.openxmlformats.org/spreadsheetml/2006/main" count="11" uniqueCount="11">
  <si>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(4)　知的障害者名簿登載者数</t>
  </si>
  <si>
    <t>各年4月1日</t>
  </si>
  <si>
    <t>資料：保健福祉部管理課</t>
  </si>
  <si>
    <t>総　　数</t>
  </si>
  <si>
    <t>1度　（最重度）</t>
  </si>
  <si>
    <t>2度　（重度）</t>
  </si>
  <si>
    <t>3度　（中度）</t>
  </si>
  <si>
    <t>4度　（軽度）</t>
  </si>
  <si>
    <t>年度別</t>
  </si>
  <si>
    <t>1 553</t>
  </si>
  <si>
    <t>12-3　　障害者福祉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</si>
</sst>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9.00390625" style="4" customWidth="1"/>
    <col min="2" max="4" width="16.50390625" style="4" customWidth="1"/>
    <col min="5" max="6" width="16.375" style="4" customWidth="1"/>
    <col min="7" max="16384" width="9.00390625" style="4" customWidth="1"/>
  </cols>
  <sheetData>
    <row r="1" spans="1:18" s="1" customFormat="1" ht="17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8"/>
      <c r="K1" s="17"/>
      <c r="L1" s="17"/>
      <c r="M1" s="17"/>
      <c r="N1" s="17"/>
      <c r="O1" s="17"/>
      <c r="P1" s="17"/>
      <c r="Q1" s="17"/>
      <c r="R1" s="17"/>
    </row>
    <row r="2" spans="1:6" s="1" customFormat="1" ht="17.25">
      <c r="A2" s="19" t="s">
        <v>0</v>
      </c>
      <c r="B2" s="19"/>
      <c r="C2" s="19"/>
      <c r="D2" s="19"/>
      <c r="E2" s="19"/>
      <c r="F2" s="19"/>
    </row>
    <row r="3" spans="4:6" s="1" customFormat="1" ht="17.25" customHeight="1" thickBot="1">
      <c r="D3" s="5"/>
      <c r="F3" s="10" t="s">
        <v>1</v>
      </c>
    </row>
    <row r="4" spans="1:6" s="2" customFormat="1" ht="17.25" customHeight="1" thickTop="1">
      <c r="A4" s="20" t="s">
        <v>8</v>
      </c>
      <c r="B4" s="22" t="s">
        <v>3</v>
      </c>
      <c r="C4" s="24" t="s">
        <v>4</v>
      </c>
      <c r="D4" s="24" t="s">
        <v>5</v>
      </c>
      <c r="E4" s="24" t="s">
        <v>6</v>
      </c>
      <c r="F4" s="26" t="s">
        <v>7</v>
      </c>
    </row>
    <row r="5" spans="1:6" s="2" customFormat="1" ht="17.25" customHeight="1">
      <c r="A5" s="21"/>
      <c r="B5" s="23"/>
      <c r="C5" s="25"/>
      <c r="D5" s="25"/>
      <c r="E5" s="25"/>
      <c r="F5" s="27"/>
    </row>
    <row r="6" spans="1:6" s="9" customFormat="1" ht="17.25" customHeight="1">
      <c r="A6" s="6">
        <v>11</v>
      </c>
      <c r="B6" s="8">
        <v>1413</v>
      </c>
      <c r="C6" s="8">
        <v>45</v>
      </c>
      <c r="D6" s="8">
        <v>430</v>
      </c>
      <c r="E6" s="8">
        <v>519</v>
      </c>
      <c r="F6" s="8">
        <v>419</v>
      </c>
    </row>
    <row r="7" spans="1:6" s="7" customFormat="1" ht="15" customHeight="1">
      <c r="A7" s="6">
        <v>12</v>
      </c>
      <c r="B7" s="8">
        <v>1454</v>
      </c>
      <c r="C7" s="8">
        <v>44</v>
      </c>
      <c r="D7" s="8">
        <v>447</v>
      </c>
      <c r="E7" s="8">
        <v>526</v>
      </c>
      <c r="F7" s="8">
        <v>437</v>
      </c>
    </row>
    <row r="8" spans="1:6" s="7" customFormat="1" ht="15" customHeight="1">
      <c r="A8" s="6">
        <v>13</v>
      </c>
      <c r="B8" s="13">
        <f>SUM(C8:F8)</f>
        <v>1505</v>
      </c>
      <c r="C8" s="13">
        <v>45</v>
      </c>
      <c r="D8" s="13">
        <v>459</v>
      </c>
      <c r="E8" s="13">
        <v>524</v>
      </c>
      <c r="F8" s="13">
        <v>477</v>
      </c>
    </row>
    <row r="9" spans="1:6" s="7" customFormat="1" ht="15" customHeight="1">
      <c r="A9" s="12">
        <v>14</v>
      </c>
      <c r="B9" s="14">
        <v>1523</v>
      </c>
      <c r="C9" s="13">
        <v>43</v>
      </c>
      <c r="D9" s="13">
        <v>470</v>
      </c>
      <c r="E9" s="13">
        <v>525</v>
      </c>
      <c r="F9" s="13">
        <v>485</v>
      </c>
    </row>
    <row r="10" spans="1:6" s="7" customFormat="1" ht="17.25" customHeight="1">
      <c r="A10" s="11">
        <v>15</v>
      </c>
      <c r="B10" s="15" t="s">
        <v>9</v>
      </c>
      <c r="C10" s="16">
        <v>44</v>
      </c>
      <c r="D10" s="16">
        <v>483</v>
      </c>
      <c r="E10" s="16">
        <v>528</v>
      </c>
      <c r="F10" s="16">
        <v>498</v>
      </c>
    </row>
    <row r="11" s="7" customFormat="1" ht="17.25" customHeight="1">
      <c r="A11" s="3" t="s">
        <v>2</v>
      </c>
    </row>
  </sheetData>
  <mergeCells count="6">
    <mergeCell ref="E4:E5"/>
    <mergeCell ref="F4:F5"/>
    <mergeCell ref="A4:A5"/>
    <mergeCell ref="B4:B5"/>
    <mergeCell ref="C4:C5"/>
    <mergeCell ref="D4:D5"/>
  </mergeCells>
  <printOptions/>
  <pageMargins left="0.51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2004-03-20T03:57:58Z</cp:lastPrinted>
  <dcterms:created xsi:type="dcterms:W3CDTF">2001-07-13T02:13:29Z</dcterms:created>
  <dcterms:modified xsi:type="dcterms:W3CDTF">2004-05-14T05:27:58Z</dcterms:modified>
  <cp:category/>
  <cp:version/>
  <cp:contentType/>
  <cp:contentStatus/>
</cp:coreProperties>
</file>