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90" windowHeight="4275" activeTab="0"/>
  </bookViews>
  <sheets>
    <sheet name="12-20(2)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<sst xmlns="http://schemas.openxmlformats.org/spreadsheetml/2006/main" count="9" uniqueCount="9">
  <si>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年度別</t>
  </si>
  <si>
    <t>その他</t>
  </si>
  <si>
    <t>(2)　母子相談件数</t>
  </si>
  <si>
    <t>生活一般</t>
  </si>
  <si>
    <t>生活援護</t>
  </si>
  <si>
    <t>資料：保健福祉部管理課、福祉事務所</t>
  </si>
  <si>
    <t>総　　数</t>
  </si>
  <si>
    <t>児　　童</t>
  </si>
  <si>
    <t>12-20　母子福祉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</si>
</sst>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7" fontId="3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distributed" vertical="top"/>
    </xf>
    <xf numFmtId="177" fontId="3" fillId="0" borderId="0" xfId="0" applyNumberFormat="1" applyFont="1" applyFill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top"/>
    </xf>
    <xf numFmtId="177" fontId="3" fillId="0" borderId="8" xfId="0" applyNumberFormat="1" applyFont="1" applyBorder="1" applyAlignment="1">
      <alignment horizontal="right" vertical="top"/>
    </xf>
    <xf numFmtId="177" fontId="3" fillId="0" borderId="8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9.00390625" style="5" customWidth="1"/>
    <col min="2" max="5" width="16.50390625" style="5" customWidth="1"/>
    <col min="6" max="6" width="16.375" style="5" customWidth="1"/>
    <col min="7" max="16384" width="9.00390625" style="5" customWidth="1"/>
  </cols>
  <sheetData>
    <row r="1" spans="1:15" s="1" customFormat="1" ht="17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7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6" s="1" customFormat="1" ht="17.25">
      <c r="A3" s="24" t="s">
        <v>2</v>
      </c>
      <c r="B3" s="24"/>
      <c r="C3" s="24"/>
      <c r="D3" s="24"/>
      <c r="E3" s="24"/>
      <c r="F3" s="24"/>
    </row>
    <row r="4" s="1" customFormat="1" ht="17.25" customHeight="1" thickBot="1"/>
    <row r="5" spans="1:6" s="1" customFormat="1" ht="17.25" customHeight="1" thickTop="1">
      <c r="A5" s="6" t="s">
        <v>0</v>
      </c>
      <c r="B5" s="2" t="s">
        <v>6</v>
      </c>
      <c r="C5" s="2" t="s">
        <v>3</v>
      </c>
      <c r="D5" s="2" t="s">
        <v>7</v>
      </c>
      <c r="E5" s="2" t="s">
        <v>4</v>
      </c>
      <c r="F5" s="12" t="s">
        <v>1</v>
      </c>
    </row>
    <row r="6" spans="1:6" s="13" customFormat="1" ht="17.25" customHeight="1">
      <c r="A6" s="3">
        <v>10</v>
      </c>
      <c r="B6" s="7">
        <v>1732</v>
      </c>
      <c r="C6" s="7">
        <v>384</v>
      </c>
      <c r="D6" s="7">
        <v>224</v>
      </c>
      <c r="E6" s="7">
        <v>684</v>
      </c>
      <c r="F6" s="9">
        <v>440</v>
      </c>
    </row>
    <row r="7" spans="1:6" s="8" customFormat="1" ht="15" customHeight="1">
      <c r="A7" s="3">
        <v>11</v>
      </c>
      <c r="B7" s="7">
        <v>1691</v>
      </c>
      <c r="C7" s="7">
        <v>336</v>
      </c>
      <c r="D7" s="7">
        <v>171</v>
      </c>
      <c r="E7" s="7">
        <v>778</v>
      </c>
      <c r="F7" s="9">
        <v>406</v>
      </c>
    </row>
    <row r="8" spans="1:6" s="8" customFormat="1" ht="15" customHeight="1">
      <c r="A8" s="15">
        <v>12</v>
      </c>
      <c r="B8" s="14">
        <f>SUM(C8:F8)</f>
        <v>1577</v>
      </c>
      <c r="C8" s="14">
        <v>372</v>
      </c>
      <c r="D8" s="14">
        <v>211</v>
      </c>
      <c r="E8" s="14">
        <v>613</v>
      </c>
      <c r="F8" s="16">
        <v>381</v>
      </c>
    </row>
    <row r="9" spans="1:6" s="8" customFormat="1" ht="15" customHeight="1">
      <c r="A9" s="17">
        <v>13</v>
      </c>
      <c r="B9" s="18">
        <v>1872</v>
      </c>
      <c r="C9" s="14">
        <v>481</v>
      </c>
      <c r="D9" s="14">
        <v>222</v>
      </c>
      <c r="E9" s="14">
        <v>700</v>
      </c>
      <c r="F9" s="16">
        <v>469</v>
      </c>
    </row>
    <row r="10" spans="1:6" s="8" customFormat="1" ht="15" customHeight="1">
      <c r="A10" s="19">
        <v>14</v>
      </c>
      <c r="B10" s="20">
        <v>1436</v>
      </c>
      <c r="C10" s="21">
        <v>401</v>
      </c>
      <c r="D10" s="21">
        <v>133</v>
      </c>
      <c r="E10" s="21">
        <v>509</v>
      </c>
      <c r="F10" s="22">
        <v>393</v>
      </c>
    </row>
    <row r="11" spans="1:5" s="8" customFormat="1" ht="17.25" customHeight="1">
      <c r="A11" s="11" t="s">
        <v>5</v>
      </c>
      <c r="B11" s="10"/>
      <c r="E11" s="9"/>
    </row>
    <row r="12" s="1" customFormat="1" ht="12.75">
      <c r="A12" s="4"/>
    </row>
  </sheetData>
  <printOptions/>
  <pageMargins left="0.53" right="0.5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2004-03-20T04:48:17Z</cp:lastPrinted>
  <dcterms:created xsi:type="dcterms:W3CDTF">2001-07-16T23:57:52Z</dcterms:created>
  <dcterms:modified xsi:type="dcterms:W3CDTF">2004-05-14T04:46:05Z</dcterms:modified>
  <cp:category/>
  <cp:version/>
  <cp:contentType/>
  <cp:contentStatus/>
</cp:coreProperties>
</file>