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5-1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<sst xmlns="http://schemas.openxmlformats.org/spreadsheetml/2006/main" count="9" uniqueCount="9">
  <si>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15-11　公衆便所・公園便所・児童遊園便所設置数</t>
  </si>
  <si>
    <t>（単位　面積　㎡）</t>
  </si>
  <si>
    <t>各年4月1日</t>
  </si>
  <si>
    <t>年別</t>
  </si>
  <si>
    <t>総　　　数</t>
  </si>
  <si>
    <t>公衆便所</t>
  </si>
  <si>
    <t>公園便所</t>
  </si>
  <si>
    <t>児童遊園便所</t>
  </si>
  <si>
    <t>資料：都市整備部公園緑地課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</si>
</sst>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distributed" vertical="top"/>
    </xf>
    <xf numFmtId="176" fontId="3" fillId="0" borderId="0" xfId="0" applyNumberFormat="1" applyFont="1" applyBorder="1" applyAlignment="1">
      <alignment horizontal="right" vertical="top"/>
    </xf>
    <xf numFmtId="180" fontId="3" fillId="0" borderId="0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E9"/>
  <sheetViews>
    <sheetView tabSelected="1" workbookViewId="0" topLeftCell="A1">
      <selection activeCell="C16" sqref="C16"/>
    </sheetView>
  </sheetViews>
  <sheetFormatPr defaultColWidth="9.00390625" defaultRowHeight="13.5"/>
  <cols>
    <col min="1" max="1" width="9.00390625" style="20" customWidth="1"/>
    <col min="2" max="5" width="20.875" style="20" customWidth="1"/>
    <col min="6" max="16384" width="9.00390625" style="20" customWidth="1"/>
  </cols>
  <sheetData>
    <row r="1" spans="1:5" s="2" customFormat="1" ht="17.25">
      <c r="A1" s="1" t="s">
        <v>0</v>
      </c>
      <c r="B1" s="1"/>
      <c r="C1" s="1"/>
      <c r="D1" s="1"/>
      <c r="E1" s="1"/>
    </row>
    <row r="2" spans="1:5" s="3" customFormat="1" ht="17.25" customHeight="1" thickBot="1">
      <c r="A2" s="3" t="s">
        <v>1</v>
      </c>
      <c r="E2" s="4" t="s">
        <v>2</v>
      </c>
    </row>
    <row r="3" spans="1:5" s="2" customFormat="1" ht="17.25" customHeight="1" thickTop="1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</row>
    <row r="4" spans="1:5" s="11" customFormat="1" ht="17.25" customHeight="1">
      <c r="A4" s="8">
        <v>11</v>
      </c>
      <c r="B4" s="9">
        <v>217</v>
      </c>
      <c r="C4" s="10">
        <v>17</v>
      </c>
      <c r="D4" s="9">
        <v>163</v>
      </c>
      <c r="E4" s="10">
        <v>37</v>
      </c>
    </row>
    <row r="5" spans="1:5" s="3" customFormat="1" ht="15" customHeight="1">
      <c r="A5" s="8">
        <v>12</v>
      </c>
      <c r="B5" s="9">
        <v>218</v>
      </c>
      <c r="C5" s="10">
        <v>17</v>
      </c>
      <c r="D5" s="9">
        <v>164</v>
      </c>
      <c r="E5" s="10">
        <v>37</v>
      </c>
    </row>
    <row r="6" spans="1:5" s="3" customFormat="1" ht="15" customHeight="1">
      <c r="A6" s="12">
        <v>13</v>
      </c>
      <c r="B6" s="13">
        <f>SUM(C6:E6)</f>
        <v>219</v>
      </c>
      <c r="C6" s="14">
        <v>17</v>
      </c>
      <c r="D6" s="13">
        <v>165</v>
      </c>
      <c r="E6" s="14">
        <v>37</v>
      </c>
    </row>
    <row r="7" spans="1:5" s="3" customFormat="1" ht="15" customHeight="1">
      <c r="A7" s="15">
        <v>14</v>
      </c>
      <c r="B7" s="13">
        <f>SUM(C7:E7)</f>
        <v>218</v>
      </c>
      <c r="C7" s="14">
        <v>17</v>
      </c>
      <c r="D7" s="13">
        <v>164</v>
      </c>
      <c r="E7" s="14">
        <v>37</v>
      </c>
    </row>
    <row r="8" spans="1:5" s="3" customFormat="1" ht="17.25" customHeight="1">
      <c r="A8" s="16">
        <v>15</v>
      </c>
      <c r="B8" s="17">
        <f>SUM(C8:E8)</f>
        <v>218</v>
      </c>
      <c r="C8" s="18">
        <v>17</v>
      </c>
      <c r="D8" s="18">
        <v>164</v>
      </c>
      <c r="E8" s="18">
        <v>37</v>
      </c>
    </row>
    <row r="9" s="19" customFormat="1" ht="17.25" customHeight="1">
      <c r="A9" s="11" t="s">
        <v>8</v>
      </c>
    </row>
  </sheetData>
  <printOptions/>
  <pageMargins left="0.5" right="0.54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2004-05-14T01:40:02Z</dcterms:modified>
  <cp:category/>
  <cp:version/>
  <cp:contentType/>
  <cp:contentStatus/>
</cp:coreProperties>
</file>