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840" windowWidth="15480" windowHeight="4605" tabRatio="896" activeTab="11"/>
  </bookViews>
  <sheets>
    <sheet name="H28.4.7" sheetId="1" r:id="rId1"/>
    <sheet name="H28.5.1 " sheetId="2" r:id="rId2"/>
    <sheet name="H28.6.1" sheetId="3" r:id="rId3"/>
    <sheet name="H28.7.1" sheetId="4" r:id="rId4"/>
    <sheet name="H28.8.1" sheetId="5" r:id="rId5"/>
    <sheet name="H28.9.1" sheetId="6" r:id="rId6"/>
    <sheet name="H28.10.1" sheetId="7" r:id="rId7"/>
    <sheet name="H28.11.1" sheetId="8" r:id="rId8"/>
    <sheet name="H28.12.1" sheetId="9" r:id="rId9"/>
    <sheet name="H29.1.10 " sheetId="10" r:id="rId10"/>
    <sheet name="H29.2.1" sheetId="11" r:id="rId11"/>
    <sheet name="H29.3.1" sheetId="12" r:id="rId12"/>
  </sheets>
  <definedNames/>
  <calcPr fullCalcOnLoad="1"/>
</workbook>
</file>

<file path=xl/sharedStrings.xml><?xml version="1.0" encoding="utf-8"?>
<sst xmlns="http://schemas.openxmlformats.org/spreadsheetml/2006/main" count="1729" uniqueCount="124">
  <si>
    <t>　　　</t>
  </si>
  <si>
    <t>計</t>
  </si>
  <si>
    <t>学校名</t>
  </si>
  <si>
    <t>学級数</t>
  </si>
  <si>
    <t>杉並第一</t>
  </si>
  <si>
    <t>杉並第ニ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</si>
  <si>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</si>
  <si>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</si>
  <si>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</si>
  <si>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</si>
  <si>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</si>
  <si>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</si>
  <si>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</si>
  <si>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</si>
  <si>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</si>
  <si>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</si>
  <si>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</si>
  <si>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</si>
  <si>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</si>
  <si>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</si>
  <si>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</si>
  <si>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</si>
  <si>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</si>
  <si>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</si>
  <si>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</si>
  <si>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</si>
  <si>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</si>
  <si>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</si>
  <si>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</si>
  <si>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</si>
  <si>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</si>
  <si>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</si>
  <si>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</si>
  <si>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堀之内</t>
  </si>
  <si>
    <t>和　田</t>
  </si>
  <si>
    <t>方　南</t>
  </si>
  <si>
    <t>済　美</t>
  </si>
  <si>
    <t>八　成</t>
  </si>
  <si>
    <t>三　谷</t>
  </si>
  <si>
    <t>松ノ木</t>
  </si>
  <si>
    <t>高井戸東</t>
  </si>
  <si>
    <t>久我山</t>
  </si>
  <si>
    <t>小学校計</t>
  </si>
  <si>
    <t>済美養護小学部</t>
  </si>
  <si>
    <t>高円寺</t>
  </si>
  <si>
    <t>＊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</si>
  <si>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</si>
  <si>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</si>
  <si>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</si>
  <si>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</si>
  <si>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</si>
  <si>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</si>
  <si>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</si>
  <si>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天　沼</t>
  </si>
  <si>
    <t>小学校</t>
  </si>
  <si>
    <t>中学校</t>
  </si>
  <si>
    <t>合計</t>
  </si>
  <si>
    <t>東　原</t>
  </si>
  <si>
    <t>中　瀬</t>
  </si>
  <si>
    <t>　計（A)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</si>
  <si>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</si>
  <si>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</si>
  <si>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</si>
  <si>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</si>
  <si>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</si>
  <si>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</si>
  <si>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</si>
  <si>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</si>
  <si>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</si>
  <si>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泉　南</t>
  </si>
  <si>
    <t>　計（B)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</si>
  <si>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</si>
  <si>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</si>
  <si>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</si>
  <si>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</si>
  <si>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</si>
  <si>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</si>
  <si>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</si>
  <si>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　「学級数」 「児童・生徒数」の欄中、左欄は特別支援学級及びその在籍者数で、外数である。</t>
  </si>
  <si>
    <t>「学級数」 「児童・生徒数」の欄中、左欄は特別支援学級及びその在籍者数で、外数である。</t>
  </si>
  <si>
    <t>通常学級</t>
  </si>
  <si>
    <t>特支学級</t>
  </si>
  <si>
    <t>区立小・中学校学級数</t>
  </si>
  <si>
    <t>特支学級(固定)</t>
  </si>
  <si>
    <t>１年</t>
  </si>
  <si>
    <t>２年</t>
  </si>
  <si>
    <t>３年</t>
  </si>
  <si>
    <t>４年</t>
  </si>
  <si>
    <t>５年</t>
  </si>
  <si>
    <t>６年</t>
  </si>
  <si>
    <t>児童・生徒数</t>
  </si>
  <si>
    <t>特</t>
  </si>
  <si>
    <t>通常</t>
  </si>
  <si>
    <t>天沼</t>
  </si>
  <si>
    <t>永福</t>
  </si>
  <si>
    <t>新泉和泉</t>
  </si>
  <si>
    <t>井　草</t>
  </si>
  <si>
    <t>平成28年度  児童・生徒数、学級数一覧（4月7日現在）</t>
  </si>
  <si>
    <t>西宮</t>
  </si>
  <si>
    <t>和泉</t>
  </si>
  <si>
    <t>平成28年4月7日</t>
  </si>
  <si>
    <t>平成28年度  児童・生徒数、学級数一覧（5月1日現在）</t>
  </si>
  <si>
    <r>
      <t>平成28年度  児童・生徒数、学級数一覧</t>
    </r>
    <r>
      <rPr>
        <b/>
        <sz val="11"/>
        <rFont val="ＭＳ Ｐゴシック"/>
        <family val="3"/>
      </rPr>
      <t>（6月1日現在）</t>
    </r>
  </si>
  <si>
    <r>
      <t>平成28年度  児童・生徒数、学級数一覧</t>
    </r>
    <r>
      <rPr>
        <b/>
        <sz val="11"/>
        <rFont val="ＭＳ Ｐゴシック"/>
        <family val="3"/>
      </rPr>
      <t>（7月1日現在）</t>
    </r>
  </si>
  <si>
    <t>「学級数」 「児童・生徒数」の欄中、左欄は特別支援学級及びその在籍者数で、外数である。</t>
  </si>
  <si>
    <t>通常学級</t>
  </si>
  <si>
    <t>特支学級</t>
  </si>
  <si>
    <t>区立小・中学校学級数</t>
  </si>
  <si>
    <t>特支学級(固定)</t>
  </si>
  <si>
    <r>
      <t>平成28年度  児童・生徒数、学級数一覧</t>
    </r>
    <r>
      <rPr>
        <b/>
        <sz val="11"/>
        <rFont val="ＭＳ Ｐゴシック"/>
        <family val="3"/>
      </rPr>
      <t>（8月1日現在）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</si>
  <si>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</si>
  <si>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（9月1日現在）</t>
    </r>
  </si>
  <si>
    <r>
      <t>平成28年度  児童・生徒数、学級数一覧</t>
    </r>
    <r>
      <rPr>
        <b/>
        <sz val="11"/>
        <rFont val="ＭＳ Ｐゴシック"/>
        <family val="3"/>
      </rPr>
      <t>（10月1日現在）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</si>
  <si>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</si>
  <si>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（11月1日現在）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</si>
  <si>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</si>
  <si>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（12月1日現在）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</si>
  <si>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</si>
  <si>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（1月10日現在）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</si>
  <si>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</si>
  <si>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（2月1日現在）</t>
    </r>
  </si>
  <si>
    <t>区立小・中学校学級数</t>
  </si>
  <si>
    <r>
      <t>平成28年度  児童・生徒数、学級数一覧</t>
    </r>
    <r>
      <rPr>
        <b/>
        <sz val="11"/>
        <rFont val="ＭＳ Ｐゴシック"/>
        <family val="3"/>
      </rPr>
      <t>（3月1日現在）</t>
    </r>
  </si>
  <si>
    <t>区立小・中学校学級数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</si>
</sst>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  <numFmt numFmtId="192" formatCode="&quot;※&quot;#,###"/>
    <numFmt numFmtId="193" formatCode="0.000_ "/>
    <numFmt numFmtId="194" formatCode="0_ "/>
    <numFmt numFmtId="195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center" shrinkToFit="1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6" fillId="0" borderId="26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shrinkToFit="1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6" fillId="0" borderId="32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6" fillId="0" borderId="33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>
      <alignment horizontal="right"/>
    </xf>
    <xf numFmtId="0" fontId="4" fillId="0" borderId="38" xfId="0" applyFont="1" applyFill="1" applyBorder="1" applyAlignment="1" applyProtection="1">
      <alignment horizontal="center" shrinkToFit="1"/>
      <protection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/>
      <protection/>
    </xf>
    <xf numFmtId="0" fontId="7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29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/>
    </xf>
    <xf numFmtId="0" fontId="3" fillId="0" borderId="4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>
      <alignment horizontal="right"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 locked="0"/>
    </xf>
    <xf numFmtId="0" fontId="6" fillId="0" borderId="31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34" xfId="0" applyFont="1" applyFill="1" applyBorder="1" applyAlignment="1" applyProtection="1">
      <alignment horizontal="right" shrinkToFit="1"/>
      <protection/>
    </xf>
    <xf numFmtId="0" fontId="6" fillId="0" borderId="35" xfId="0" applyFont="1" applyFill="1" applyBorder="1" applyAlignment="1" applyProtection="1">
      <alignment horizontal="right" shrinkToFit="1"/>
      <protection/>
    </xf>
    <xf numFmtId="0" fontId="6" fillId="0" borderId="54" xfId="0" applyFont="1" applyFill="1" applyBorder="1" applyAlignment="1" applyProtection="1">
      <alignment horizontal="right" shrinkToFit="1"/>
      <protection/>
    </xf>
    <xf numFmtId="0" fontId="6" fillId="0" borderId="53" xfId="0" applyFont="1" applyFill="1" applyBorder="1" applyAlignment="1" applyProtection="1">
      <alignment horizontal="right" shrinkToFit="1"/>
      <protection/>
    </xf>
    <xf numFmtId="0" fontId="6" fillId="0" borderId="33" xfId="0" applyFont="1" applyFill="1" applyBorder="1" applyAlignment="1" applyProtection="1">
      <alignment horizontal="right" shrinkToFit="1"/>
      <protection/>
    </xf>
    <xf numFmtId="0" fontId="6" fillId="0" borderId="55" xfId="0" applyFont="1" applyFill="1" applyBorder="1" applyAlignment="1" applyProtection="1">
      <alignment horizontal="right" shrinkToFit="1"/>
      <protection/>
    </xf>
    <xf numFmtId="0" fontId="4" fillId="0" borderId="0" xfId="0" applyFont="1" applyFill="1" applyAlignment="1">
      <alignment shrinkToFit="1"/>
    </xf>
    <xf numFmtId="0" fontId="7" fillId="0" borderId="4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/>
      <protection/>
    </xf>
    <xf numFmtId="0" fontId="7" fillId="0" borderId="42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7" fillId="0" borderId="42" xfId="0" applyNumberFormat="1" applyFont="1" applyFill="1" applyBorder="1" applyAlignment="1">
      <alignment horizontal="right"/>
    </xf>
    <xf numFmtId="58" fontId="10" fillId="0" borderId="16" xfId="0" applyNumberFormat="1" applyFont="1" applyFill="1" applyBorder="1" applyAlignment="1" applyProtection="1" quotePrefix="1">
      <alignment horizontal="right" shrinkToFit="1"/>
      <protection/>
    </xf>
    <xf numFmtId="0" fontId="10" fillId="0" borderId="16" xfId="0" applyFont="1" applyFill="1" applyBorder="1" applyAlignment="1">
      <alignment shrinkToFit="1"/>
    </xf>
    <xf numFmtId="0" fontId="0" fillId="0" borderId="16" xfId="0" applyFill="1" applyBorder="1" applyAlignment="1" applyProtection="1">
      <alignment horizontal="center" shrinkToFit="1"/>
      <protection/>
    </xf>
    <xf numFmtId="0" fontId="0" fillId="0" borderId="16" xfId="0" applyFill="1" applyBorder="1" applyAlignment="1">
      <alignment shrinkToFit="1"/>
    </xf>
    <xf numFmtId="0" fontId="4" fillId="0" borderId="33" xfId="0" applyFont="1" applyFill="1" applyBorder="1" applyAlignment="1">
      <alignment horizontal="center" shrinkToFit="1"/>
    </xf>
    <xf numFmtId="0" fontId="0" fillId="0" borderId="56" xfId="0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4" fillId="0" borderId="56" xfId="0" applyFont="1" applyFill="1" applyBorder="1" applyAlignment="1">
      <alignment horizontal="center" shrinkToFit="1"/>
    </xf>
    <xf numFmtId="0" fontId="4" fillId="0" borderId="33" xfId="0" applyFont="1" applyFill="1" applyBorder="1" applyAlignment="1" applyProtection="1">
      <alignment horizontal="center" shrinkToFit="1"/>
      <protection/>
    </xf>
    <xf numFmtId="0" fontId="4" fillId="0" borderId="41" xfId="0" applyFont="1" applyFill="1" applyBorder="1" applyAlignment="1" applyProtection="1">
      <alignment horizontal="center" shrinkToFit="1"/>
      <protection/>
    </xf>
    <xf numFmtId="0" fontId="0" fillId="0" borderId="57" xfId="0" applyFill="1" applyBorder="1" applyAlignment="1">
      <alignment horizontal="center" shrinkToFit="1"/>
    </xf>
    <xf numFmtId="0" fontId="3" fillId="0" borderId="58" xfId="0" applyFont="1" applyFill="1" applyBorder="1" applyAlignment="1" applyProtection="1">
      <alignment horizontal="center" vertical="center" textRotation="255" shrinkToFit="1"/>
      <protection/>
    </xf>
    <xf numFmtId="0" fontId="0" fillId="0" borderId="59" xfId="0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 applyProtection="1">
      <alignment horizontal="center" shrinkToFit="1"/>
      <protection/>
    </xf>
    <xf numFmtId="0" fontId="0" fillId="0" borderId="11" xfId="0" applyFill="1" applyBorder="1" applyAlignment="1">
      <alignment horizontal="center" shrinkToFit="1"/>
    </xf>
    <xf numFmtId="0" fontId="4" fillId="0" borderId="36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 applyProtection="1">
      <alignment horizontal="center" shrinkToFit="1"/>
      <protection/>
    </xf>
    <xf numFmtId="0" fontId="3" fillId="0" borderId="4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95" fontId="10" fillId="0" borderId="16" xfId="0" applyNumberFormat="1" applyFont="1" applyFill="1" applyBorder="1" applyAlignment="1" applyProtection="1" quotePrefix="1">
      <alignment horizontal="right" shrinkToFit="1"/>
      <protection/>
    </xf>
    <xf numFmtId="195" fontId="10" fillId="0" borderId="16" xfId="0" applyNumberFormat="1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>
      <alignment shrinkToFit="1"/>
    </xf>
    <xf numFmtId="195" fontId="10" fillId="0" borderId="16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7" fillId="0" borderId="40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 horizontal="right"/>
    </xf>
    <xf numFmtId="0" fontId="7" fillId="0" borderId="29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児童生徒数、学級数（20.5.1）値のみ" xfId="61"/>
    <cellStyle name="Followed Hyperlink" xfId="62"/>
    <cellStyle name="良い" xfId="63"/>
  </cellStyles>
  <dxfs count="90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76" sqref="A76:IV76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5" t="s">
        <v>100</v>
      </c>
      <c r="V1" s="126"/>
      <c r="W1" s="126"/>
      <c r="X1" s="126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58</v>
      </c>
      <c r="H5" s="48">
        <v>2</v>
      </c>
      <c r="I5" s="40"/>
      <c r="J5" s="70">
        <v>55</v>
      </c>
      <c r="K5" s="48">
        <v>2</v>
      </c>
      <c r="L5" s="63"/>
      <c r="M5" s="14">
        <v>67</v>
      </c>
      <c r="N5" s="48">
        <v>2</v>
      </c>
      <c r="O5" s="13"/>
      <c r="P5" s="14">
        <v>83</v>
      </c>
      <c r="Q5" s="48">
        <v>3</v>
      </c>
      <c r="R5" s="63"/>
      <c r="S5" s="14">
        <v>83</v>
      </c>
      <c r="T5" s="48">
        <v>3</v>
      </c>
      <c r="U5" s="78"/>
      <c r="V5" s="93">
        <v>400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89</v>
      </c>
      <c r="E6" s="21">
        <v>3</v>
      </c>
      <c r="F6" s="20"/>
      <c r="G6" s="18">
        <v>85</v>
      </c>
      <c r="H6" s="21">
        <v>3</v>
      </c>
      <c r="I6" s="24"/>
      <c r="J6" s="25">
        <v>72</v>
      </c>
      <c r="K6" s="21">
        <v>3</v>
      </c>
      <c r="L6" s="20"/>
      <c r="M6" s="18">
        <v>82</v>
      </c>
      <c r="N6" s="21">
        <v>3</v>
      </c>
      <c r="O6" s="17"/>
      <c r="P6" s="18">
        <v>75</v>
      </c>
      <c r="Q6" s="21">
        <v>3</v>
      </c>
      <c r="R6" s="20"/>
      <c r="S6" s="18">
        <v>82</v>
      </c>
      <c r="T6" s="21">
        <v>3</v>
      </c>
      <c r="U6" s="79"/>
      <c r="V6" s="22">
        <v>485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24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30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25</v>
      </c>
      <c r="T7" s="21">
        <v>1</v>
      </c>
      <c r="U7" s="79">
        <v>14</v>
      </c>
      <c r="V7" s="22">
        <v>183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46</v>
      </c>
      <c r="H8" s="21">
        <v>2</v>
      </c>
      <c r="I8" s="24"/>
      <c r="J8" s="25">
        <v>46</v>
      </c>
      <c r="K8" s="21">
        <v>2</v>
      </c>
      <c r="L8" s="20"/>
      <c r="M8" s="18">
        <v>50</v>
      </c>
      <c r="N8" s="21">
        <v>2</v>
      </c>
      <c r="O8" s="17"/>
      <c r="P8" s="18">
        <v>36</v>
      </c>
      <c r="Q8" s="21">
        <v>2</v>
      </c>
      <c r="R8" s="20"/>
      <c r="S8" s="18">
        <v>45</v>
      </c>
      <c r="T8" s="21">
        <v>2</v>
      </c>
      <c r="U8" s="79"/>
      <c r="V8" s="22">
        <v>264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58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41</v>
      </c>
      <c r="Q9" s="21">
        <v>2</v>
      </c>
      <c r="R9" s="20"/>
      <c r="S9" s="18">
        <v>55</v>
      </c>
      <c r="T9" s="21">
        <v>2</v>
      </c>
      <c r="U9" s="79"/>
      <c r="V9" s="22">
        <v>318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60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47</v>
      </c>
      <c r="Q10" s="21">
        <v>2</v>
      </c>
      <c r="R10" s="20"/>
      <c r="S10" s="18">
        <v>53</v>
      </c>
      <c r="T10" s="21">
        <v>2</v>
      </c>
      <c r="U10" s="79"/>
      <c r="V10" s="22">
        <v>322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25</v>
      </c>
      <c r="H11" s="21">
        <v>1</v>
      </c>
      <c r="I11" s="99"/>
      <c r="J11" s="25">
        <v>23</v>
      </c>
      <c r="K11" s="21">
        <v>1</v>
      </c>
      <c r="L11" s="30"/>
      <c r="M11" s="18">
        <v>29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143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73</v>
      </c>
      <c r="E12" s="21">
        <v>3</v>
      </c>
      <c r="F12" s="20"/>
      <c r="G12" s="18">
        <v>71</v>
      </c>
      <c r="H12" s="21">
        <v>3</v>
      </c>
      <c r="I12" s="24"/>
      <c r="J12" s="25">
        <v>60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49</v>
      </c>
      <c r="T12" s="21">
        <v>2</v>
      </c>
      <c r="U12" s="79"/>
      <c r="V12" s="22">
        <v>379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57</v>
      </c>
      <c r="E13" s="21">
        <v>2</v>
      </c>
      <c r="F13" s="20"/>
      <c r="G13" s="18">
        <v>75</v>
      </c>
      <c r="H13" s="21">
        <v>3</v>
      </c>
      <c r="I13" s="24"/>
      <c r="J13" s="25">
        <v>72</v>
      </c>
      <c r="K13" s="21">
        <v>3</v>
      </c>
      <c r="L13" s="20"/>
      <c r="M13" s="18">
        <v>68</v>
      </c>
      <c r="N13" s="21">
        <v>2</v>
      </c>
      <c r="O13" s="17"/>
      <c r="P13" s="18">
        <v>56</v>
      </c>
      <c r="Q13" s="21">
        <v>2</v>
      </c>
      <c r="R13" s="20"/>
      <c r="S13" s="18">
        <v>51</v>
      </c>
      <c r="T13" s="21">
        <v>2</v>
      </c>
      <c r="U13" s="79"/>
      <c r="V13" s="22">
        <v>379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110</v>
      </c>
      <c r="H14" s="37">
        <v>4</v>
      </c>
      <c r="I14" s="41"/>
      <c r="J14" s="67">
        <v>108</v>
      </c>
      <c r="K14" s="37">
        <v>4</v>
      </c>
      <c r="L14" s="36"/>
      <c r="M14" s="34">
        <v>104</v>
      </c>
      <c r="N14" s="37">
        <v>4</v>
      </c>
      <c r="O14" s="33"/>
      <c r="P14" s="34">
        <v>80</v>
      </c>
      <c r="Q14" s="37">
        <v>3</v>
      </c>
      <c r="R14" s="36"/>
      <c r="S14" s="34">
        <v>112</v>
      </c>
      <c r="T14" s="37">
        <v>4</v>
      </c>
      <c r="U14" s="81"/>
      <c r="V14" s="38">
        <v>596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66</v>
      </c>
      <c r="E15" s="48">
        <v>2</v>
      </c>
      <c r="F15" s="63"/>
      <c r="G15" s="14">
        <v>70</v>
      </c>
      <c r="H15" s="48">
        <v>3</v>
      </c>
      <c r="I15" s="40"/>
      <c r="J15" s="70">
        <v>50</v>
      </c>
      <c r="K15" s="48">
        <v>2</v>
      </c>
      <c r="L15" s="63"/>
      <c r="M15" s="14">
        <v>52</v>
      </c>
      <c r="N15" s="48">
        <v>2</v>
      </c>
      <c r="O15" s="13"/>
      <c r="P15" s="14">
        <v>26</v>
      </c>
      <c r="Q15" s="48">
        <v>1</v>
      </c>
      <c r="R15" s="63"/>
      <c r="S15" s="14">
        <v>44</v>
      </c>
      <c r="T15" s="48">
        <v>2</v>
      </c>
      <c r="U15" s="78"/>
      <c r="V15" s="93">
        <v>308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97</v>
      </c>
      <c r="E16" s="21">
        <v>3</v>
      </c>
      <c r="F16" s="26"/>
      <c r="G16" s="18">
        <v>78</v>
      </c>
      <c r="H16" s="21">
        <v>3</v>
      </c>
      <c r="I16" s="27">
        <v>2</v>
      </c>
      <c r="J16" s="25">
        <v>81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75</v>
      </c>
      <c r="T16" s="21">
        <v>3</v>
      </c>
      <c r="U16" s="79">
        <v>8</v>
      </c>
      <c r="V16" s="22">
        <v>478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110</v>
      </c>
      <c r="H17" s="21">
        <v>4</v>
      </c>
      <c r="I17" s="24"/>
      <c r="J17" s="25">
        <v>142</v>
      </c>
      <c r="K17" s="21">
        <v>4</v>
      </c>
      <c r="L17" s="20"/>
      <c r="M17" s="18">
        <v>113</v>
      </c>
      <c r="N17" s="21">
        <v>4</v>
      </c>
      <c r="O17" s="17"/>
      <c r="P17" s="18">
        <v>122</v>
      </c>
      <c r="Q17" s="21">
        <v>4</v>
      </c>
      <c r="R17" s="20"/>
      <c r="S17" s="18">
        <v>132</v>
      </c>
      <c r="T17" s="21">
        <v>4</v>
      </c>
      <c r="U17" s="79"/>
      <c r="V17" s="22">
        <v>757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73</v>
      </c>
      <c r="E18" s="21">
        <v>3</v>
      </c>
      <c r="F18" s="27">
        <v>3</v>
      </c>
      <c r="G18" s="18">
        <v>93</v>
      </c>
      <c r="H18" s="21">
        <v>3</v>
      </c>
      <c r="I18" s="27"/>
      <c r="J18" s="25">
        <v>96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81</v>
      </c>
      <c r="Q18" s="21">
        <v>3</v>
      </c>
      <c r="R18" s="27"/>
      <c r="S18" s="18">
        <v>71</v>
      </c>
      <c r="T18" s="21">
        <v>3</v>
      </c>
      <c r="U18" s="79">
        <v>9</v>
      </c>
      <c r="V18" s="22">
        <v>500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86</v>
      </c>
      <c r="E19" s="21">
        <v>3</v>
      </c>
      <c r="F19" s="26">
        <v>1</v>
      </c>
      <c r="G19" s="18">
        <v>80</v>
      </c>
      <c r="H19" s="21">
        <v>3</v>
      </c>
      <c r="I19" s="27">
        <v>3</v>
      </c>
      <c r="J19" s="25">
        <v>79</v>
      </c>
      <c r="K19" s="21">
        <v>3</v>
      </c>
      <c r="L19" s="27">
        <v>6</v>
      </c>
      <c r="M19" s="18">
        <v>77</v>
      </c>
      <c r="N19" s="21">
        <v>3</v>
      </c>
      <c r="O19" s="77">
        <v>2</v>
      </c>
      <c r="P19" s="18">
        <v>95</v>
      </c>
      <c r="Q19" s="21">
        <v>3</v>
      </c>
      <c r="R19" s="27">
        <v>3</v>
      </c>
      <c r="S19" s="18">
        <v>90</v>
      </c>
      <c r="T19" s="21">
        <v>3</v>
      </c>
      <c r="U19" s="79">
        <v>19</v>
      </c>
      <c r="V19" s="22">
        <v>507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82</v>
      </c>
      <c r="E20" s="21">
        <v>3</v>
      </c>
      <c r="F20" s="20"/>
      <c r="G20" s="18">
        <v>92</v>
      </c>
      <c r="H20" s="21">
        <v>3</v>
      </c>
      <c r="I20" s="24"/>
      <c r="J20" s="25">
        <v>115</v>
      </c>
      <c r="K20" s="21">
        <v>4</v>
      </c>
      <c r="L20" s="20"/>
      <c r="M20" s="18">
        <v>110</v>
      </c>
      <c r="N20" s="21">
        <v>4</v>
      </c>
      <c r="O20" s="17"/>
      <c r="P20" s="18">
        <v>99</v>
      </c>
      <c r="Q20" s="21">
        <v>3</v>
      </c>
      <c r="R20" s="20"/>
      <c r="S20" s="18">
        <v>103</v>
      </c>
      <c r="T20" s="21">
        <v>3</v>
      </c>
      <c r="U20" s="79"/>
      <c r="V20" s="22">
        <v>601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120</v>
      </c>
      <c r="E21" s="21">
        <v>4</v>
      </c>
      <c r="F21" s="20"/>
      <c r="G21" s="18">
        <v>90</v>
      </c>
      <c r="H21" s="21">
        <v>3</v>
      </c>
      <c r="I21" s="24"/>
      <c r="J21" s="25">
        <v>111</v>
      </c>
      <c r="K21" s="21">
        <v>4</v>
      </c>
      <c r="L21" s="20"/>
      <c r="M21" s="18">
        <v>94</v>
      </c>
      <c r="N21" s="21">
        <v>3</v>
      </c>
      <c r="O21" s="17"/>
      <c r="P21" s="18">
        <v>101</v>
      </c>
      <c r="Q21" s="21">
        <v>3</v>
      </c>
      <c r="R21" s="20"/>
      <c r="S21" s="18">
        <v>92</v>
      </c>
      <c r="T21" s="21">
        <v>3</v>
      </c>
      <c r="U21" s="79"/>
      <c r="V21" s="22">
        <v>608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139</v>
      </c>
      <c r="E22" s="21">
        <v>4</v>
      </c>
      <c r="F22" s="27">
        <v>5</v>
      </c>
      <c r="G22" s="18">
        <v>106</v>
      </c>
      <c r="H22" s="21">
        <v>4</v>
      </c>
      <c r="I22" s="27">
        <v>5</v>
      </c>
      <c r="J22" s="25">
        <v>126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125</v>
      </c>
      <c r="Q22" s="21">
        <v>4</v>
      </c>
      <c r="R22" s="27">
        <v>3</v>
      </c>
      <c r="S22" s="18">
        <v>115</v>
      </c>
      <c r="T22" s="21">
        <v>4</v>
      </c>
      <c r="U22" s="79">
        <v>27</v>
      </c>
      <c r="V22" s="22">
        <v>704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109</v>
      </c>
      <c r="E23" s="21">
        <v>4</v>
      </c>
      <c r="F23" s="20"/>
      <c r="G23" s="18">
        <v>104</v>
      </c>
      <c r="H23" s="21">
        <v>4</v>
      </c>
      <c r="I23" s="24"/>
      <c r="J23" s="25">
        <v>116</v>
      </c>
      <c r="K23" s="21">
        <v>3</v>
      </c>
      <c r="L23" s="20"/>
      <c r="M23" s="18">
        <v>120</v>
      </c>
      <c r="N23" s="21">
        <v>3</v>
      </c>
      <c r="O23" s="17"/>
      <c r="P23" s="18">
        <v>116</v>
      </c>
      <c r="Q23" s="21">
        <v>4</v>
      </c>
      <c r="R23" s="20"/>
      <c r="S23" s="18">
        <v>115</v>
      </c>
      <c r="T23" s="21">
        <v>4</v>
      </c>
      <c r="U23" s="79"/>
      <c r="V23" s="22">
        <v>680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66</v>
      </c>
      <c r="K24" s="37">
        <v>2</v>
      </c>
      <c r="L24" s="36"/>
      <c r="M24" s="34">
        <v>50</v>
      </c>
      <c r="N24" s="37">
        <v>2</v>
      </c>
      <c r="O24" s="33"/>
      <c r="P24" s="34">
        <v>37</v>
      </c>
      <c r="Q24" s="37">
        <v>2</v>
      </c>
      <c r="R24" s="36"/>
      <c r="S24" s="34">
        <v>46</v>
      </c>
      <c r="T24" s="37">
        <v>2</v>
      </c>
      <c r="U24" s="81"/>
      <c r="V24" s="38">
        <v>328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113</v>
      </c>
      <c r="H25" s="48">
        <v>4</v>
      </c>
      <c r="I25" s="40"/>
      <c r="J25" s="70">
        <v>101</v>
      </c>
      <c r="K25" s="48">
        <v>3</v>
      </c>
      <c r="L25" s="63"/>
      <c r="M25" s="14">
        <v>97</v>
      </c>
      <c r="N25" s="48">
        <v>3</v>
      </c>
      <c r="O25" s="13"/>
      <c r="P25" s="14">
        <v>79</v>
      </c>
      <c r="Q25" s="48">
        <v>3</v>
      </c>
      <c r="R25" s="63"/>
      <c r="S25" s="14">
        <v>103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124</v>
      </c>
      <c r="E26" s="21">
        <v>4</v>
      </c>
      <c r="F26" s="26"/>
      <c r="G26" s="95">
        <v>110</v>
      </c>
      <c r="H26" s="21">
        <v>4</v>
      </c>
      <c r="I26" s="27"/>
      <c r="J26" s="25">
        <v>91</v>
      </c>
      <c r="K26" s="21">
        <v>3</v>
      </c>
      <c r="L26" s="26"/>
      <c r="M26" s="18">
        <v>87</v>
      </c>
      <c r="N26" s="21">
        <v>3</v>
      </c>
      <c r="O26" s="25"/>
      <c r="P26" s="18">
        <v>85</v>
      </c>
      <c r="Q26" s="21">
        <v>3</v>
      </c>
      <c r="R26" s="26"/>
      <c r="S26" s="18">
        <v>91</v>
      </c>
      <c r="T26" s="21">
        <v>3</v>
      </c>
      <c r="U26" s="79"/>
      <c r="V26" s="22">
        <v>588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118</v>
      </c>
      <c r="E27" s="21">
        <v>4</v>
      </c>
      <c r="F27" s="20">
        <v>4</v>
      </c>
      <c r="G27" s="28">
        <v>106</v>
      </c>
      <c r="H27" s="94">
        <v>4</v>
      </c>
      <c r="I27" s="24">
        <v>3</v>
      </c>
      <c r="J27" s="25">
        <v>126</v>
      </c>
      <c r="K27" s="21">
        <v>4</v>
      </c>
      <c r="L27" s="20">
        <v>1</v>
      </c>
      <c r="M27" s="18">
        <v>124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106</v>
      </c>
      <c r="T27" s="21">
        <v>4</v>
      </c>
      <c r="U27" s="79">
        <v>20</v>
      </c>
      <c r="V27" s="22">
        <v>686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85</v>
      </c>
      <c r="E28" s="21">
        <v>3</v>
      </c>
      <c r="F28" s="27"/>
      <c r="G28" s="96">
        <v>72</v>
      </c>
      <c r="H28" s="21">
        <v>3</v>
      </c>
      <c r="I28" s="27"/>
      <c r="J28" s="25">
        <v>71</v>
      </c>
      <c r="K28" s="21">
        <v>3</v>
      </c>
      <c r="L28" s="27"/>
      <c r="M28" s="18">
        <v>62</v>
      </c>
      <c r="N28" s="21">
        <v>2</v>
      </c>
      <c r="O28" s="77"/>
      <c r="P28" s="18">
        <v>60</v>
      </c>
      <c r="Q28" s="21">
        <v>2</v>
      </c>
      <c r="R28" s="27"/>
      <c r="S28" s="18">
        <v>65</v>
      </c>
      <c r="T28" s="21">
        <v>2</v>
      </c>
      <c r="U28" s="79"/>
      <c r="V28" s="22">
        <v>415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49</v>
      </c>
      <c r="H29" s="21">
        <v>2</v>
      </c>
      <c r="I29" s="27"/>
      <c r="J29" s="25">
        <v>51</v>
      </c>
      <c r="K29" s="21">
        <v>2</v>
      </c>
      <c r="L29" s="27"/>
      <c r="M29" s="18">
        <v>47</v>
      </c>
      <c r="N29" s="21">
        <v>2</v>
      </c>
      <c r="O29" s="77"/>
      <c r="P29" s="18">
        <v>30</v>
      </c>
      <c r="Q29" s="21">
        <v>1</v>
      </c>
      <c r="R29" s="27"/>
      <c r="S29" s="18">
        <v>38</v>
      </c>
      <c r="T29" s="21">
        <v>2</v>
      </c>
      <c r="U29" s="79"/>
      <c r="V29" s="22">
        <v>264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59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71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413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116</v>
      </c>
      <c r="E31" s="21">
        <v>4</v>
      </c>
      <c r="F31" s="20"/>
      <c r="G31" s="18">
        <v>136</v>
      </c>
      <c r="H31" s="21">
        <v>4</v>
      </c>
      <c r="I31" s="24"/>
      <c r="J31" s="25">
        <v>124</v>
      </c>
      <c r="K31" s="21">
        <v>4</v>
      </c>
      <c r="L31" s="20"/>
      <c r="M31" s="18">
        <v>121</v>
      </c>
      <c r="N31" s="21">
        <v>4</v>
      </c>
      <c r="O31" s="17"/>
      <c r="P31" s="18">
        <v>130</v>
      </c>
      <c r="Q31" s="21">
        <v>4</v>
      </c>
      <c r="R31" s="20"/>
      <c r="S31" s="18">
        <v>110</v>
      </c>
      <c r="T31" s="21">
        <v>4</v>
      </c>
      <c r="U31" s="79"/>
      <c r="V31" s="22">
        <v>737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80</v>
      </c>
      <c r="E32" s="21">
        <v>3</v>
      </c>
      <c r="F32" s="27"/>
      <c r="G32" s="18">
        <v>61</v>
      </c>
      <c r="H32" s="21">
        <v>2</v>
      </c>
      <c r="I32" s="27"/>
      <c r="J32" s="25">
        <v>62</v>
      </c>
      <c r="K32" s="21">
        <v>2</v>
      </c>
      <c r="L32" s="27"/>
      <c r="M32" s="18">
        <v>40</v>
      </c>
      <c r="N32" s="21">
        <v>2</v>
      </c>
      <c r="O32" s="77"/>
      <c r="P32" s="18">
        <v>54</v>
      </c>
      <c r="Q32" s="21">
        <v>2</v>
      </c>
      <c r="R32" s="27"/>
      <c r="S32" s="18">
        <v>42</v>
      </c>
      <c r="T32" s="21">
        <v>2</v>
      </c>
      <c r="U32" s="79"/>
      <c r="V32" s="22">
        <v>339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61</v>
      </c>
      <c r="E33" s="21">
        <v>2</v>
      </c>
      <c r="F33" s="20"/>
      <c r="G33" s="18">
        <v>57</v>
      </c>
      <c r="H33" s="21">
        <v>2</v>
      </c>
      <c r="I33" s="24"/>
      <c r="J33" s="25">
        <v>66</v>
      </c>
      <c r="K33" s="21">
        <v>2</v>
      </c>
      <c r="L33" s="20"/>
      <c r="M33" s="18">
        <v>52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74</v>
      </c>
      <c r="K34" s="37">
        <v>3</v>
      </c>
      <c r="L34" s="36"/>
      <c r="M34" s="34">
        <v>81</v>
      </c>
      <c r="N34" s="37">
        <v>3</v>
      </c>
      <c r="O34" s="33"/>
      <c r="P34" s="34">
        <v>69</v>
      </c>
      <c r="Q34" s="37">
        <v>3</v>
      </c>
      <c r="R34" s="36"/>
      <c r="S34" s="34">
        <v>87</v>
      </c>
      <c r="T34" s="37">
        <v>3</v>
      </c>
      <c r="U34" s="81"/>
      <c r="V34" s="38">
        <v>482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74</v>
      </c>
      <c r="H35" s="48">
        <v>3</v>
      </c>
      <c r="I35" s="40"/>
      <c r="J35" s="70">
        <v>75</v>
      </c>
      <c r="K35" s="48">
        <v>3</v>
      </c>
      <c r="L35" s="63"/>
      <c r="M35" s="14">
        <v>79</v>
      </c>
      <c r="N35" s="48">
        <v>3</v>
      </c>
      <c r="O35" s="13"/>
      <c r="P35" s="14">
        <v>70</v>
      </c>
      <c r="Q35" s="48">
        <v>3</v>
      </c>
      <c r="R35" s="63"/>
      <c r="S35" s="14">
        <v>68</v>
      </c>
      <c r="T35" s="48">
        <v>2</v>
      </c>
      <c r="U35" s="78"/>
      <c r="V35" s="93">
        <v>436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63</v>
      </c>
      <c r="E36" s="21">
        <v>2</v>
      </c>
      <c r="F36" s="26"/>
      <c r="G36" s="18">
        <v>93</v>
      </c>
      <c r="H36" s="21">
        <v>3</v>
      </c>
      <c r="I36" s="27"/>
      <c r="J36" s="25">
        <v>88</v>
      </c>
      <c r="K36" s="21">
        <v>3</v>
      </c>
      <c r="L36" s="26"/>
      <c r="M36" s="18">
        <v>86</v>
      </c>
      <c r="N36" s="21">
        <v>3</v>
      </c>
      <c r="O36" s="25"/>
      <c r="P36" s="18">
        <v>76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57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48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49</v>
      </c>
      <c r="Q37" s="21">
        <v>2</v>
      </c>
      <c r="R37" s="20">
        <v>4</v>
      </c>
      <c r="S37" s="18">
        <v>41</v>
      </c>
      <c r="T37" s="21">
        <v>2</v>
      </c>
      <c r="U37" s="79">
        <v>21</v>
      </c>
      <c r="V37" s="22">
        <v>298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117</v>
      </c>
      <c r="E38" s="21">
        <v>4</v>
      </c>
      <c r="F38" s="27"/>
      <c r="G38" s="18">
        <v>96</v>
      </c>
      <c r="H38" s="21">
        <v>3</v>
      </c>
      <c r="I38" s="27"/>
      <c r="J38" s="25">
        <v>94</v>
      </c>
      <c r="K38" s="21">
        <v>3</v>
      </c>
      <c r="L38" s="27"/>
      <c r="M38" s="18">
        <v>122</v>
      </c>
      <c r="N38" s="21">
        <v>4</v>
      </c>
      <c r="O38" s="77"/>
      <c r="P38" s="18">
        <v>83</v>
      </c>
      <c r="Q38" s="21">
        <v>3</v>
      </c>
      <c r="R38" s="27"/>
      <c r="S38" s="18">
        <v>100</v>
      </c>
      <c r="T38" s="21">
        <v>3</v>
      </c>
      <c r="U38" s="79"/>
      <c r="V38" s="22">
        <v>612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86</v>
      </c>
      <c r="E39" s="21">
        <v>3</v>
      </c>
      <c r="F39" s="20"/>
      <c r="G39" s="18">
        <v>93</v>
      </c>
      <c r="H39" s="21">
        <v>3</v>
      </c>
      <c r="I39" s="24"/>
      <c r="J39" s="25">
        <v>101</v>
      </c>
      <c r="K39" s="21">
        <v>3</v>
      </c>
      <c r="L39" s="20"/>
      <c r="M39" s="18">
        <v>76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506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28</v>
      </c>
      <c r="H40" s="21">
        <v>1</v>
      </c>
      <c r="I40" s="24"/>
      <c r="J40" s="25">
        <v>52</v>
      </c>
      <c r="K40" s="21">
        <v>2</v>
      </c>
      <c r="L40" s="20"/>
      <c r="M40" s="18">
        <v>26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235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99</v>
      </c>
      <c r="H41" s="21">
        <v>3</v>
      </c>
      <c r="I41" s="27"/>
      <c r="J41" s="25">
        <v>101</v>
      </c>
      <c r="K41" s="21">
        <v>3</v>
      </c>
      <c r="L41" s="27"/>
      <c r="M41" s="18">
        <v>117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604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76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71</v>
      </c>
      <c r="N42" s="21">
        <v>3</v>
      </c>
      <c r="O42" s="17"/>
      <c r="P42" s="18">
        <v>73</v>
      </c>
      <c r="Q42" s="21">
        <v>3</v>
      </c>
      <c r="R42" s="20"/>
      <c r="S42" s="18">
        <v>63</v>
      </c>
      <c r="T42" s="21">
        <v>2</v>
      </c>
      <c r="U42" s="79"/>
      <c r="V42" s="22">
        <v>442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105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77</v>
      </c>
      <c r="K43" s="21">
        <v>3</v>
      </c>
      <c r="L43" s="20">
        <v>1</v>
      </c>
      <c r="M43" s="18">
        <v>104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555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112</v>
      </c>
      <c r="E44" s="37">
        <v>4</v>
      </c>
      <c r="F44" s="36"/>
      <c r="G44" s="34">
        <v>77</v>
      </c>
      <c r="H44" s="37">
        <v>3</v>
      </c>
      <c r="I44" s="41"/>
      <c r="J44" s="67">
        <v>97</v>
      </c>
      <c r="K44" s="37">
        <v>3</v>
      </c>
      <c r="L44" s="36"/>
      <c r="M44" s="34">
        <v>110</v>
      </c>
      <c r="N44" s="37">
        <v>4</v>
      </c>
      <c r="O44" s="33"/>
      <c r="P44" s="34">
        <v>78</v>
      </c>
      <c r="Q44" s="37">
        <v>3</v>
      </c>
      <c r="R44" s="36"/>
      <c r="S44" s="34">
        <v>86</v>
      </c>
      <c r="T44" s="37">
        <v>3</v>
      </c>
      <c r="U44" s="81"/>
      <c r="V44" s="38">
        <v>560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121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98</v>
      </c>
      <c r="N45" s="48">
        <v>3</v>
      </c>
      <c r="O45" s="26">
        <v>3</v>
      </c>
      <c r="P45" s="14">
        <v>82</v>
      </c>
      <c r="Q45" s="48">
        <v>3</v>
      </c>
      <c r="R45" s="63">
        <v>3</v>
      </c>
      <c r="S45" s="14">
        <v>91</v>
      </c>
      <c r="T45" s="48">
        <v>3</v>
      </c>
      <c r="U45" s="78">
        <v>23</v>
      </c>
      <c r="V45" s="93">
        <v>594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3352</v>
      </c>
      <c r="E46" s="111">
        <v>118</v>
      </c>
      <c r="F46" s="109">
        <v>25</v>
      </c>
      <c r="G46" s="110">
        <v>3275</v>
      </c>
      <c r="H46" s="110">
        <v>118</v>
      </c>
      <c r="I46" s="109">
        <v>26</v>
      </c>
      <c r="J46" s="110">
        <v>3309</v>
      </c>
      <c r="K46" s="111">
        <v>114</v>
      </c>
      <c r="L46" s="109">
        <v>19</v>
      </c>
      <c r="M46" s="110">
        <v>3163</v>
      </c>
      <c r="N46" s="111">
        <v>111</v>
      </c>
      <c r="O46" s="112">
        <v>29</v>
      </c>
      <c r="P46" s="110">
        <v>2975</v>
      </c>
      <c r="Q46" s="110">
        <v>110</v>
      </c>
      <c r="R46" s="109">
        <v>24</v>
      </c>
      <c r="S46" s="110">
        <v>3054</v>
      </c>
      <c r="T46" s="113">
        <v>110</v>
      </c>
      <c r="U46" s="109">
        <v>155</v>
      </c>
      <c r="V46" s="114">
        <v>19128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33</v>
      </c>
      <c r="H48" s="48">
        <v>1</v>
      </c>
      <c r="I48" s="63"/>
      <c r="J48" s="14">
        <v>30</v>
      </c>
      <c r="K48" s="48">
        <v>1</v>
      </c>
      <c r="L48" s="51" t="s">
        <v>45</v>
      </c>
      <c r="M48" s="142" t="s">
        <v>79</v>
      </c>
      <c r="N48" s="142"/>
      <c r="O48" s="142"/>
      <c r="P48" s="142"/>
      <c r="Q48" s="142"/>
      <c r="R48" s="142"/>
      <c r="S48" s="142"/>
      <c r="T48" s="143"/>
      <c r="U48" s="76"/>
      <c r="V48" s="93">
        <v>101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45</v>
      </c>
      <c r="E49" s="21">
        <v>2</v>
      </c>
      <c r="F49" s="20"/>
      <c r="G49" s="18">
        <v>74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192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81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228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103</v>
      </c>
      <c r="E52" s="21">
        <v>3</v>
      </c>
      <c r="F52" s="20"/>
      <c r="G52" s="18">
        <v>100</v>
      </c>
      <c r="H52" s="21">
        <v>3</v>
      </c>
      <c r="I52" s="20"/>
      <c r="J52" s="18">
        <v>126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329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109</v>
      </c>
      <c r="E53" s="21">
        <v>4</v>
      </c>
      <c r="F53" s="20"/>
      <c r="G53" s="18">
        <v>129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6" t="s">
        <v>54</v>
      </c>
      <c r="Q53" s="150" t="s">
        <v>55</v>
      </c>
      <c r="R53" s="150"/>
      <c r="S53" s="56" t="s">
        <v>56</v>
      </c>
      <c r="T53" s="54"/>
      <c r="U53" s="79"/>
      <c r="V53" s="22">
        <v>345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77</v>
      </c>
      <c r="E54" s="21">
        <v>3</v>
      </c>
      <c r="F54" s="20"/>
      <c r="G54" s="18">
        <v>103</v>
      </c>
      <c r="H54" s="21">
        <v>3</v>
      </c>
      <c r="I54" s="20"/>
      <c r="J54" s="18">
        <v>107</v>
      </c>
      <c r="K54" s="21">
        <v>3</v>
      </c>
      <c r="L54" s="51"/>
      <c r="M54" s="51"/>
      <c r="N54" s="56" t="s">
        <v>80</v>
      </c>
      <c r="O54" s="51"/>
      <c r="P54" s="55">
        <v>19128</v>
      </c>
      <c r="Q54" s="150">
        <v>6358</v>
      </c>
      <c r="R54" s="150"/>
      <c r="S54" s="56">
        <v>25486</v>
      </c>
      <c r="T54" s="52"/>
      <c r="U54" s="79"/>
      <c r="V54" s="22">
        <v>287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59</v>
      </c>
      <c r="H55" s="21">
        <v>2</v>
      </c>
      <c r="I55" s="20"/>
      <c r="J55" s="18">
        <v>49</v>
      </c>
      <c r="K55" s="21">
        <v>2</v>
      </c>
      <c r="L55" s="51"/>
      <c r="M55" s="51"/>
      <c r="N55" s="56" t="s">
        <v>81</v>
      </c>
      <c r="O55" s="51"/>
      <c r="P55" s="57">
        <v>155</v>
      </c>
      <c r="Q55" s="146">
        <v>87</v>
      </c>
      <c r="R55" s="146"/>
      <c r="S55" s="58">
        <v>242</v>
      </c>
      <c r="T55" s="52"/>
      <c r="U55" s="79"/>
      <c r="V55" s="22">
        <v>178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99</v>
      </c>
      <c r="H56" s="21">
        <v>3</v>
      </c>
      <c r="I56" s="20"/>
      <c r="J56" s="18">
        <v>104</v>
      </c>
      <c r="K56" s="21">
        <v>3</v>
      </c>
      <c r="L56" s="51"/>
      <c r="M56" s="68"/>
      <c r="N56" s="69" t="s">
        <v>59</v>
      </c>
      <c r="O56" s="68"/>
      <c r="P56" s="119">
        <v>19283</v>
      </c>
      <c r="Q56" s="147">
        <v>6445</v>
      </c>
      <c r="R56" s="147"/>
      <c r="S56" s="120">
        <v>25728</v>
      </c>
      <c r="T56" s="52"/>
      <c r="U56" s="79"/>
      <c r="V56" s="22">
        <v>343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125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394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167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472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91</v>
      </c>
      <c r="K59" s="21">
        <v>3</v>
      </c>
      <c r="L59" s="51"/>
      <c r="M59" s="51"/>
      <c r="N59" s="65" t="s">
        <v>62</v>
      </c>
      <c r="O59" s="51"/>
      <c r="P59" s="57">
        <v>19283</v>
      </c>
      <c r="Q59" s="148">
        <v>6445</v>
      </c>
      <c r="R59" s="148"/>
      <c r="S59" s="58">
        <v>25728</v>
      </c>
      <c r="T59" s="52"/>
      <c r="U59" s="79"/>
      <c r="V59" s="22">
        <v>283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95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29</v>
      </c>
      <c r="R60" s="149"/>
      <c r="S60" s="62">
        <v>91</v>
      </c>
      <c r="T60" s="52"/>
      <c r="U60" s="19"/>
      <c r="V60" s="22">
        <v>266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106</v>
      </c>
      <c r="E61" s="21">
        <v>3</v>
      </c>
      <c r="F61" s="27">
        <v>5</v>
      </c>
      <c r="G61" s="18">
        <v>95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19345</v>
      </c>
      <c r="Q61" s="151">
        <v>6474</v>
      </c>
      <c r="R61" s="151"/>
      <c r="S61" s="58">
        <v>25819</v>
      </c>
      <c r="T61" s="52"/>
      <c r="U61" s="79">
        <v>13</v>
      </c>
      <c r="V61" s="22">
        <v>288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89</v>
      </c>
      <c r="E62" s="21">
        <v>3</v>
      </c>
      <c r="F62" s="20"/>
      <c r="G62" s="18">
        <v>77</v>
      </c>
      <c r="H62" s="21">
        <v>2</v>
      </c>
      <c r="I62" s="20"/>
      <c r="J62" s="18">
        <v>72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238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140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431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94</v>
      </c>
      <c r="E64" s="21">
        <v>3</v>
      </c>
      <c r="F64" s="20"/>
      <c r="G64" s="18">
        <v>101</v>
      </c>
      <c r="H64" s="21">
        <v>3</v>
      </c>
      <c r="I64" s="20"/>
      <c r="J64" s="18">
        <v>127</v>
      </c>
      <c r="K64" s="21">
        <v>4</v>
      </c>
      <c r="L64" s="65" t="s">
        <v>50</v>
      </c>
      <c r="M64" s="64" t="s">
        <v>82</v>
      </c>
      <c r="N64" s="51"/>
      <c r="O64" s="51"/>
      <c r="P64" s="51"/>
      <c r="Q64" s="51"/>
      <c r="R64" s="51"/>
      <c r="S64" s="51"/>
      <c r="T64" s="52"/>
      <c r="U64" s="19"/>
      <c r="V64" s="22">
        <v>322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80</v>
      </c>
      <c r="O65" s="51"/>
      <c r="P65" s="117">
        <v>681</v>
      </c>
      <c r="Q65" s="152">
        <v>200</v>
      </c>
      <c r="R65" s="153"/>
      <c r="S65" s="117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1"/>
      <c r="N66" s="55" t="s">
        <v>83</v>
      </c>
      <c r="O66" s="51"/>
      <c r="P66" s="117">
        <v>23</v>
      </c>
      <c r="Q66" s="152">
        <v>14</v>
      </c>
      <c r="R66" s="153"/>
      <c r="S66" s="117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94</v>
      </c>
      <c r="H67" s="37">
        <v>3</v>
      </c>
      <c r="I67" s="36"/>
      <c r="J67" s="34">
        <v>99</v>
      </c>
      <c r="K67" s="37">
        <v>3</v>
      </c>
      <c r="L67" s="51"/>
      <c r="M67" s="68"/>
      <c r="N67" s="69" t="s">
        <v>70</v>
      </c>
      <c r="O67" s="68"/>
      <c r="P67" s="116">
        <v>704</v>
      </c>
      <c r="Q67" s="151">
        <v>214</v>
      </c>
      <c r="R67" s="154"/>
      <c r="S67" s="116">
        <v>918</v>
      </c>
      <c r="T67" s="52"/>
      <c r="U67" s="35"/>
      <c r="V67" s="39">
        <v>276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84</v>
      </c>
      <c r="E68" s="48">
        <v>3</v>
      </c>
      <c r="F68" s="63"/>
      <c r="G68" s="14">
        <v>89</v>
      </c>
      <c r="H68" s="48">
        <v>3</v>
      </c>
      <c r="I68" s="63"/>
      <c r="J68" s="14">
        <v>102</v>
      </c>
      <c r="K68" s="48">
        <v>3</v>
      </c>
      <c r="L68" s="51"/>
      <c r="M68" s="51"/>
      <c r="N68" s="55"/>
      <c r="O68" s="51"/>
      <c r="P68" s="117"/>
      <c r="Q68" s="152"/>
      <c r="R68" s="153"/>
      <c r="S68" s="117"/>
      <c r="T68" s="52"/>
      <c r="U68" s="78"/>
      <c r="V68" s="92">
        <v>275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109</v>
      </c>
      <c r="E69" s="21">
        <v>4</v>
      </c>
      <c r="F69" s="20"/>
      <c r="G69" s="18">
        <v>120</v>
      </c>
      <c r="H69" s="21">
        <v>3</v>
      </c>
      <c r="I69" s="20"/>
      <c r="J69" s="18">
        <v>123</v>
      </c>
      <c r="K69" s="21">
        <v>4</v>
      </c>
      <c r="L69" s="65" t="s">
        <v>60</v>
      </c>
      <c r="M69" s="64" t="s">
        <v>71</v>
      </c>
      <c r="N69" s="51"/>
      <c r="O69" s="51"/>
      <c r="P69" s="56"/>
      <c r="Q69" s="56"/>
      <c r="R69" s="56"/>
      <c r="S69" s="56"/>
      <c r="T69" s="52"/>
      <c r="U69" s="79"/>
      <c r="V69" s="23">
        <v>352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69</v>
      </c>
      <c r="E70" s="37">
        <v>2</v>
      </c>
      <c r="F70" s="36">
        <v>5</v>
      </c>
      <c r="G70" s="34">
        <v>51</v>
      </c>
      <c r="H70" s="37">
        <v>2</v>
      </c>
      <c r="I70" s="36">
        <v>2</v>
      </c>
      <c r="J70" s="34">
        <v>23</v>
      </c>
      <c r="K70" s="37">
        <v>1</v>
      </c>
      <c r="L70" s="3"/>
      <c r="M70" s="51"/>
      <c r="N70" s="65" t="s">
        <v>72</v>
      </c>
      <c r="O70" s="51"/>
      <c r="P70" s="117">
        <v>704</v>
      </c>
      <c r="Q70" s="152">
        <v>214</v>
      </c>
      <c r="R70" s="153"/>
      <c r="S70" s="117">
        <v>918</v>
      </c>
      <c r="T70" s="52"/>
      <c r="U70" s="81">
        <v>9</v>
      </c>
      <c r="V70" s="39">
        <v>143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2081</v>
      </c>
      <c r="E71" s="45">
        <v>70</v>
      </c>
      <c r="F71" s="43">
        <v>32</v>
      </c>
      <c r="G71" s="44">
        <v>2130</v>
      </c>
      <c r="H71" s="45">
        <v>64</v>
      </c>
      <c r="I71" s="43">
        <v>32</v>
      </c>
      <c r="J71" s="44">
        <v>2147</v>
      </c>
      <c r="K71" s="45">
        <v>66</v>
      </c>
      <c r="L71" s="51"/>
      <c r="M71" s="59"/>
      <c r="N71" s="60" t="s">
        <v>64</v>
      </c>
      <c r="O71" s="59"/>
      <c r="P71" s="118">
        <v>17</v>
      </c>
      <c r="Q71" s="160">
        <v>7</v>
      </c>
      <c r="R71" s="161"/>
      <c r="S71" s="118">
        <v>24</v>
      </c>
      <c r="T71" s="52"/>
      <c r="U71" s="71">
        <v>87</v>
      </c>
      <c r="V71" s="90">
        <v>6358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12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17">
        <v>721</v>
      </c>
      <c r="Q72" s="162">
        <v>221</v>
      </c>
      <c r="R72" s="163"/>
      <c r="S72" s="116">
        <v>942</v>
      </c>
      <c r="T72" s="72"/>
      <c r="U72" s="85">
        <v>29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25486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91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8">
    <mergeCell ref="A76:X76"/>
    <mergeCell ref="A77:X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Q54:R54"/>
    <mergeCell ref="Q53:R53"/>
    <mergeCell ref="U3:V3"/>
    <mergeCell ref="W3:X3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U1:X1"/>
    <mergeCell ref="A1:T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42745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57</v>
      </c>
      <c r="H5" s="48">
        <v>2</v>
      </c>
      <c r="I5" s="40"/>
      <c r="J5" s="70">
        <v>57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402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92</v>
      </c>
      <c r="E6" s="21">
        <v>3</v>
      </c>
      <c r="F6" s="20"/>
      <c r="G6" s="18">
        <v>87</v>
      </c>
      <c r="H6" s="21">
        <v>3</v>
      </c>
      <c r="I6" s="24"/>
      <c r="J6" s="25">
        <v>72</v>
      </c>
      <c r="K6" s="21">
        <v>3</v>
      </c>
      <c r="L6" s="20"/>
      <c r="M6" s="18">
        <v>84</v>
      </c>
      <c r="N6" s="21">
        <v>3</v>
      </c>
      <c r="O6" s="17"/>
      <c r="P6" s="18">
        <v>75</v>
      </c>
      <c r="Q6" s="21">
        <v>3</v>
      </c>
      <c r="R6" s="20"/>
      <c r="S6" s="18">
        <v>82</v>
      </c>
      <c r="T6" s="21">
        <v>3</v>
      </c>
      <c r="U6" s="79"/>
      <c r="V6" s="22">
        <v>492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28</v>
      </c>
      <c r="K7" s="21">
        <v>1</v>
      </c>
      <c r="L7" s="26">
        <v>1</v>
      </c>
      <c r="M7" s="18">
        <v>31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182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44</v>
      </c>
      <c r="H8" s="21">
        <v>2</v>
      </c>
      <c r="I8" s="24"/>
      <c r="J8" s="25">
        <v>45</v>
      </c>
      <c r="K8" s="21">
        <v>2</v>
      </c>
      <c r="L8" s="20"/>
      <c r="M8" s="18">
        <v>48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260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60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54</v>
      </c>
      <c r="T9" s="21">
        <v>2</v>
      </c>
      <c r="U9" s="79"/>
      <c r="V9" s="22">
        <v>320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147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72</v>
      </c>
      <c r="H12" s="21">
        <v>3</v>
      </c>
      <c r="I12" s="24"/>
      <c r="J12" s="25">
        <v>64</v>
      </c>
      <c r="K12" s="21">
        <v>2</v>
      </c>
      <c r="L12" s="20"/>
      <c r="M12" s="18">
        <v>57</v>
      </c>
      <c r="N12" s="21">
        <v>2</v>
      </c>
      <c r="O12" s="17"/>
      <c r="P12" s="18">
        <v>70</v>
      </c>
      <c r="Q12" s="21">
        <v>3</v>
      </c>
      <c r="R12" s="20"/>
      <c r="S12" s="18">
        <v>52</v>
      </c>
      <c r="T12" s="21">
        <v>2</v>
      </c>
      <c r="U12" s="79"/>
      <c r="V12" s="22">
        <v>387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78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378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600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67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308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80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79</v>
      </c>
      <c r="N16" s="21">
        <v>3</v>
      </c>
      <c r="O16" s="25">
        <v>2</v>
      </c>
      <c r="P16" s="18">
        <v>71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490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112</v>
      </c>
      <c r="H17" s="21">
        <v>4</v>
      </c>
      <c r="I17" s="24"/>
      <c r="J17" s="25">
        <v>147</v>
      </c>
      <c r="K17" s="21">
        <v>4</v>
      </c>
      <c r="L17" s="20"/>
      <c r="M17" s="18">
        <v>113</v>
      </c>
      <c r="N17" s="21">
        <v>4</v>
      </c>
      <c r="O17" s="17"/>
      <c r="P17" s="18">
        <v>126</v>
      </c>
      <c r="Q17" s="21">
        <v>4</v>
      </c>
      <c r="R17" s="20"/>
      <c r="S17" s="18">
        <v>132</v>
      </c>
      <c r="T17" s="21">
        <v>4</v>
      </c>
      <c r="U17" s="79"/>
      <c r="V17" s="22">
        <v>768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91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505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98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506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84</v>
      </c>
      <c r="E20" s="21">
        <v>3</v>
      </c>
      <c r="F20" s="20"/>
      <c r="G20" s="18">
        <v>94</v>
      </c>
      <c r="H20" s="21">
        <v>3</v>
      </c>
      <c r="I20" s="24"/>
      <c r="J20" s="25">
        <v>117</v>
      </c>
      <c r="K20" s="21">
        <v>4</v>
      </c>
      <c r="L20" s="20"/>
      <c r="M20" s="18">
        <v>114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613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98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620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139</v>
      </c>
      <c r="E22" s="21">
        <v>4</v>
      </c>
      <c r="F22" s="27">
        <v>4</v>
      </c>
      <c r="G22" s="18">
        <v>104</v>
      </c>
      <c r="H22" s="21">
        <v>4</v>
      </c>
      <c r="I22" s="27">
        <v>5</v>
      </c>
      <c r="J22" s="25">
        <v>126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124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702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112</v>
      </c>
      <c r="E23" s="21">
        <v>4</v>
      </c>
      <c r="F23" s="20"/>
      <c r="G23" s="18">
        <v>106</v>
      </c>
      <c r="H23" s="21">
        <v>4</v>
      </c>
      <c r="I23" s="24"/>
      <c r="J23" s="25">
        <v>117</v>
      </c>
      <c r="K23" s="21">
        <v>3</v>
      </c>
      <c r="L23" s="20"/>
      <c r="M23" s="18">
        <v>117</v>
      </c>
      <c r="N23" s="21">
        <v>3</v>
      </c>
      <c r="O23" s="17"/>
      <c r="P23" s="18">
        <v>118</v>
      </c>
      <c r="Q23" s="21">
        <v>4</v>
      </c>
      <c r="R23" s="20"/>
      <c r="S23" s="18">
        <v>117</v>
      </c>
      <c r="T23" s="21">
        <v>4</v>
      </c>
      <c r="U23" s="79"/>
      <c r="V23" s="22">
        <v>687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92</v>
      </c>
      <c r="E25" s="48">
        <v>3</v>
      </c>
      <c r="F25" s="63"/>
      <c r="G25" s="14">
        <v>111</v>
      </c>
      <c r="H25" s="48">
        <v>4</v>
      </c>
      <c r="I25" s="40"/>
      <c r="J25" s="70">
        <v>100</v>
      </c>
      <c r="K25" s="48">
        <v>3</v>
      </c>
      <c r="L25" s="63"/>
      <c r="M25" s="14">
        <v>95</v>
      </c>
      <c r="N25" s="48">
        <v>3</v>
      </c>
      <c r="O25" s="13"/>
      <c r="P25" s="14">
        <v>82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125</v>
      </c>
      <c r="E26" s="21">
        <v>4</v>
      </c>
      <c r="F26" s="26"/>
      <c r="G26" s="95">
        <v>111</v>
      </c>
      <c r="H26" s="21">
        <v>4</v>
      </c>
      <c r="I26" s="27"/>
      <c r="J26" s="25">
        <v>96</v>
      </c>
      <c r="K26" s="21">
        <v>3</v>
      </c>
      <c r="L26" s="26"/>
      <c r="M26" s="18">
        <v>89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598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4</v>
      </c>
      <c r="G27" s="28">
        <v>106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124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107</v>
      </c>
      <c r="T27" s="21">
        <v>4</v>
      </c>
      <c r="U27" s="79">
        <v>21</v>
      </c>
      <c r="V27" s="22">
        <v>684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49</v>
      </c>
      <c r="N29" s="21">
        <v>2</v>
      </c>
      <c r="O29" s="77"/>
      <c r="P29" s="18">
        <v>30</v>
      </c>
      <c r="Q29" s="21">
        <v>1</v>
      </c>
      <c r="R29" s="27"/>
      <c r="S29" s="18">
        <v>41</v>
      </c>
      <c r="T29" s="21">
        <v>2</v>
      </c>
      <c r="U29" s="79"/>
      <c r="V29" s="22">
        <v>268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61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73</v>
      </c>
      <c r="N30" s="21">
        <v>3</v>
      </c>
      <c r="O30" s="17"/>
      <c r="P30" s="18">
        <v>66</v>
      </c>
      <c r="Q30" s="21">
        <v>2</v>
      </c>
      <c r="R30" s="20"/>
      <c r="S30" s="18">
        <v>72</v>
      </c>
      <c r="T30" s="21">
        <v>3</v>
      </c>
      <c r="U30" s="79"/>
      <c r="V30" s="22">
        <v>416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117</v>
      </c>
      <c r="E31" s="21">
        <v>4</v>
      </c>
      <c r="F31" s="20"/>
      <c r="G31" s="18">
        <v>135</v>
      </c>
      <c r="H31" s="21">
        <v>4</v>
      </c>
      <c r="I31" s="24"/>
      <c r="J31" s="25">
        <v>120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733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57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61</v>
      </c>
      <c r="E33" s="21">
        <v>2</v>
      </c>
      <c r="F33" s="20"/>
      <c r="G33" s="18">
        <v>56</v>
      </c>
      <c r="H33" s="21">
        <v>2</v>
      </c>
      <c r="I33" s="24"/>
      <c r="J33" s="25">
        <v>66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480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69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71</v>
      </c>
      <c r="Q35" s="48">
        <v>3</v>
      </c>
      <c r="R35" s="63"/>
      <c r="S35" s="14">
        <v>70</v>
      </c>
      <c r="T35" s="48">
        <v>2</v>
      </c>
      <c r="U35" s="78"/>
      <c r="V35" s="93">
        <v>438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303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93</v>
      </c>
      <c r="K38" s="21">
        <v>3</v>
      </c>
      <c r="L38" s="27"/>
      <c r="M38" s="18">
        <v>123</v>
      </c>
      <c r="N38" s="21">
        <v>4</v>
      </c>
      <c r="O38" s="77"/>
      <c r="P38" s="18">
        <v>86</v>
      </c>
      <c r="Q38" s="21">
        <v>3</v>
      </c>
      <c r="R38" s="27"/>
      <c r="S38" s="18">
        <v>101</v>
      </c>
      <c r="T38" s="21">
        <v>3</v>
      </c>
      <c r="U38" s="79"/>
      <c r="V38" s="22">
        <v>623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88</v>
      </c>
      <c r="E39" s="21">
        <v>3</v>
      </c>
      <c r="F39" s="20"/>
      <c r="G39" s="18">
        <v>94</v>
      </c>
      <c r="H39" s="21">
        <v>3</v>
      </c>
      <c r="I39" s="24"/>
      <c r="J39" s="25">
        <v>102</v>
      </c>
      <c r="K39" s="21">
        <v>3</v>
      </c>
      <c r="L39" s="20"/>
      <c r="M39" s="18">
        <v>77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511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54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102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605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74</v>
      </c>
      <c r="E42" s="21">
        <v>3</v>
      </c>
      <c r="F42" s="20"/>
      <c r="G42" s="18">
        <v>77</v>
      </c>
      <c r="H42" s="21">
        <v>3</v>
      </c>
      <c r="I42" s="24"/>
      <c r="J42" s="25">
        <v>81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438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108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106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562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116</v>
      </c>
      <c r="E44" s="37">
        <v>4</v>
      </c>
      <c r="F44" s="36"/>
      <c r="G44" s="34">
        <v>77</v>
      </c>
      <c r="H44" s="37">
        <v>3</v>
      </c>
      <c r="I44" s="41"/>
      <c r="J44" s="67">
        <v>99</v>
      </c>
      <c r="K44" s="37">
        <v>3</v>
      </c>
      <c r="L44" s="36"/>
      <c r="M44" s="34">
        <v>110</v>
      </c>
      <c r="N44" s="37">
        <v>4</v>
      </c>
      <c r="O44" s="33"/>
      <c r="P44" s="34">
        <v>80</v>
      </c>
      <c r="Q44" s="37">
        <v>3</v>
      </c>
      <c r="R44" s="36"/>
      <c r="S44" s="34">
        <v>86</v>
      </c>
      <c r="T44" s="37">
        <v>3</v>
      </c>
      <c r="U44" s="81"/>
      <c r="V44" s="38">
        <v>568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116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96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595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3383</v>
      </c>
      <c r="E46" s="111">
        <v>118</v>
      </c>
      <c r="F46" s="109">
        <v>23</v>
      </c>
      <c r="G46" s="110">
        <v>3296</v>
      </c>
      <c r="H46" s="110">
        <v>118</v>
      </c>
      <c r="I46" s="109">
        <v>26</v>
      </c>
      <c r="J46" s="110">
        <v>3330</v>
      </c>
      <c r="K46" s="111">
        <v>114</v>
      </c>
      <c r="L46" s="109">
        <v>20</v>
      </c>
      <c r="M46" s="110">
        <v>3171</v>
      </c>
      <c r="N46" s="111">
        <v>111</v>
      </c>
      <c r="O46" s="112">
        <v>29</v>
      </c>
      <c r="P46" s="110">
        <v>3011</v>
      </c>
      <c r="Q46" s="110">
        <v>110</v>
      </c>
      <c r="R46" s="109">
        <v>24</v>
      </c>
      <c r="S46" s="110">
        <v>3078</v>
      </c>
      <c r="T46" s="113">
        <v>110</v>
      </c>
      <c r="U46" s="109">
        <v>154</v>
      </c>
      <c r="V46" s="114">
        <v>19269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9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13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39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107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74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193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231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101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333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103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19269</v>
      </c>
      <c r="Q54" s="148">
        <v>6401</v>
      </c>
      <c r="R54" s="148"/>
      <c r="S54" s="58">
        <v>25670</v>
      </c>
      <c r="T54" s="52"/>
      <c r="U54" s="79"/>
      <c r="V54" s="22">
        <v>290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61</v>
      </c>
      <c r="H55" s="21">
        <v>2</v>
      </c>
      <c r="I55" s="20"/>
      <c r="J55" s="18">
        <v>49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180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141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19423</v>
      </c>
      <c r="Q56" s="147">
        <v>6489</v>
      </c>
      <c r="R56" s="147"/>
      <c r="S56" s="58">
        <v>25912</v>
      </c>
      <c r="T56" s="52"/>
      <c r="U56" s="79"/>
      <c r="V56" s="22">
        <v>346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123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392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171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476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87</v>
      </c>
      <c r="E59" s="21">
        <v>3</v>
      </c>
      <c r="F59" s="20"/>
      <c r="G59" s="18">
        <v>107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19423</v>
      </c>
      <c r="Q59" s="148">
        <v>6489</v>
      </c>
      <c r="R59" s="148"/>
      <c r="S59" s="58">
        <v>25912</v>
      </c>
      <c r="T59" s="52"/>
      <c r="U59" s="79"/>
      <c r="V59" s="22">
        <v>286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91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270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107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88</v>
      </c>
      <c r="K61" s="21">
        <v>3</v>
      </c>
      <c r="L61" s="51"/>
      <c r="M61" s="51"/>
      <c r="N61" s="55" t="s">
        <v>66</v>
      </c>
      <c r="O61" s="51"/>
      <c r="P61" s="58">
        <v>19485</v>
      </c>
      <c r="Q61" s="151">
        <v>6517</v>
      </c>
      <c r="R61" s="151"/>
      <c r="S61" s="58">
        <v>26002</v>
      </c>
      <c r="T61" s="52"/>
      <c r="U61" s="79">
        <v>14</v>
      </c>
      <c r="V61" s="22">
        <v>291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81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244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156</v>
      </c>
      <c r="E63" s="21">
        <v>5</v>
      </c>
      <c r="F63" s="20"/>
      <c r="G63" s="18">
        <v>134</v>
      </c>
      <c r="H63" s="21">
        <v>4</v>
      </c>
      <c r="I63" s="20"/>
      <c r="J63" s="18">
        <v>142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98</v>
      </c>
      <c r="E64" s="21">
        <v>3</v>
      </c>
      <c r="F64" s="20"/>
      <c r="G64" s="18">
        <v>104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119</v>
      </c>
      <c r="N64" s="51"/>
      <c r="O64" s="51"/>
      <c r="P64" s="51"/>
      <c r="Q64" s="51"/>
      <c r="R64" s="51"/>
      <c r="S64" s="51"/>
      <c r="T64" s="52"/>
      <c r="U64" s="19"/>
      <c r="V64" s="22">
        <v>328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84</v>
      </c>
      <c r="E67" s="37">
        <v>3</v>
      </c>
      <c r="F67" s="36"/>
      <c r="G67" s="34">
        <v>91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274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88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274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106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348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2096</v>
      </c>
      <c r="E71" s="45">
        <v>70</v>
      </c>
      <c r="F71" s="43">
        <v>32</v>
      </c>
      <c r="G71" s="44">
        <v>2143</v>
      </c>
      <c r="H71" s="45">
        <v>64</v>
      </c>
      <c r="I71" s="43">
        <v>32</v>
      </c>
      <c r="J71" s="44">
        <v>2162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6401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25670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1:B71"/>
    <mergeCell ref="Q71:R71"/>
    <mergeCell ref="A77:X77"/>
    <mergeCell ref="A72:B72"/>
    <mergeCell ref="Q72:R72"/>
    <mergeCell ref="B73:B74"/>
    <mergeCell ref="S73:T73"/>
    <mergeCell ref="S74:T74"/>
    <mergeCell ref="A76:X76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42767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57</v>
      </c>
      <c r="H5" s="48">
        <v>2</v>
      </c>
      <c r="I5" s="40"/>
      <c r="J5" s="70">
        <v>57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402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92</v>
      </c>
      <c r="E6" s="21">
        <v>3</v>
      </c>
      <c r="F6" s="20"/>
      <c r="G6" s="18">
        <v>87</v>
      </c>
      <c r="H6" s="21">
        <v>3</v>
      </c>
      <c r="I6" s="24"/>
      <c r="J6" s="25">
        <v>72</v>
      </c>
      <c r="K6" s="21">
        <v>3</v>
      </c>
      <c r="L6" s="20"/>
      <c r="M6" s="18">
        <v>84</v>
      </c>
      <c r="N6" s="21">
        <v>3</v>
      </c>
      <c r="O6" s="17"/>
      <c r="P6" s="18">
        <v>75</v>
      </c>
      <c r="Q6" s="21">
        <v>3</v>
      </c>
      <c r="R6" s="20"/>
      <c r="S6" s="18">
        <v>82</v>
      </c>
      <c r="T6" s="21">
        <v>3</v>
      </c>
      <c r="U6" s="79"/>
      <c r="V6" s="22">
        <v>492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3</v>
      </c>
      <c r="G7" s="18">
        <v>29</v>
      </c>
      <c r="H7" s="21">
        <v>1</v>
      </c>
      <c r="I7" s="27">
        <v>5</v>
      </c>
      <c r="J7" s="25">
        <v>28</v>
      </c>
      <c r="K7" s="21">
        <v>1</v>
      </c>
      <c r="L7" s="26">
        <v>1</v>
      </c>
      <c r="M7" s="18">
        <v>31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15</v>
      </c>
      <c r="V7" s="22">
        <v>182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44</v>
      </c>
      <c r="H8" s="21">
        <v>2</v>
      </c>
      <c r="I8" s="24"/>
      <c r="J8" s="25">
        <v>45</v>
      </c>
      <c r="K8" s="21">
        <v>2</v>
      </c>
      <c r="L8" s="20"/>
      <c r="M8" s="18">
        <v>48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260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60</v>
      </c>
      <c r="H9" s="21">
        <v>2</v>
      </c>
      <c r="I9" s="24"/>
      <c r="J9" s="25">
        <v>53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55</v>
      </c>
      <c r="T9" s="21">
        <v>2</v>
      </c>
      <c r="U9" s="79"/>
      <c r="V9" s="22">
        <v>321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147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71</v>
      </c>
      <c r="H12" s="21">
        <v>3</v>
      </c>
      <c r="I12" s="24"/>
      <c r="J12" s="25">
        <v>63</v>
      </c>
      <c r="K12" s="21">
        <v>2</v>
      </c>
      <c r="L12" s="20"/>
      <c r="M12" s="18">
        <v>57</v>
      </c>
      <c r="N12" s="21">
        <v>2</v>
      </c>
      <c r="O12" s="17"/>
      <c r="P12" s="18">
        <v>70</v>
      </c>
      <c r="Q12" s="21">
        <v>3</v>
      </c>
      <c r="R12" s="20"/>
      <c r="S12" s="18">
        <v>51</v>
      </c>
      <c r="T12" s="21">
        <v>2</v>
      </c>
      <c r="U12" s="79"/>
      <c r="V12" s="22">
        <v>384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79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379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600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68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309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80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79</v>
      </c>
      <c r="N16" s="21">
        <v>3</v>
      </c>
      <c r="O16" s="25">
        <v>2</v>
      </c>
      <c r="P16" s="18">
        <v>71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490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113</v>
      </c>
      <c r="H17" s="21">
        <v>4</v>
      </c>
      <c r="I17" s="24"/>
      <c r="J17" s="25">
        <v>147</v>
      </c>
      <c r="K17" s="21">
        <v>4</v>
      </c>
      <c r="L17" s="20"/>
      <c r="M17" s="18">
        <v>113</v>
      </c>
      <c r="N17" s="21">
        <v>4</v>
      </c>
      <c r="O17" s="17"/>
      <c r="P17" s="18">
        <v>126</v>
      </c>
      <c r="Q17" s="21">
        <v>4</v>
      </c>
      <c r="R17" s="20"/>
      <c r="S17" s="18">
        <v>132</v>
      </c>
      <c r="T17" s="21">
        <v>4</v>
      </c>
      <c r="U17" s="79"/>
      <c r="V17" s="22">
        <v>769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91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505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98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506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84</v>
      </c>
      <c r="E20" s="21">
        <v>3</v>
      </c>
      <c r="F20" s="20"/>
      <c r="G20" s="18">
        <v>94</v>
      </c>
      <c r="H20" s="21">
        <v>3</v>
      </c>
      <c r="I20" s="24"/>
      <c r="J20" s="25">
        <v>117</v>
      </c>
      <c r="K20" s="21">
        <v>4</v>
      </c>
      <c r="L20" s="20"/>
      <c r="M20" s="18">
        <v>114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613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97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619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139</v>
      </c>
      <c r="E22" s="21">
        <v>4</v>
      </c>
      <c r="F22" s="27">
        <v>4</v>
      </c>
      <c r="G22" s="18">
        <v>103</v>
      </c>
      <c r="H22" s="21">
        <v>4</v>
      </c>
      <c r="I22" s="27">
        <v>5</v>
      </c>
      <c r="J22" s="25">
        <v>127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124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702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111</v>
      </c>
      <c r="E23" s="21">
        <v>4</v>
      </c>
      <c r="F23" s="20"/>
      <c r="G23" s="18">
        <v>106</v>
      </c>
      <c r="H23" s="21">
        <v>4</v>
      </c>
      <c r="I23" s="24"/>
      <c r="J23" s="25">
        <v>117</v>
      </c>
      <c r="K23" s="21">
        <v>3</v>
      </c>
      <c r="L23" s="20"/>
      <c r="M23" s="18">
        <v>117</v>
      </c>
      <c r="N23" s="21">
        <v>3</v>
      </c>
      <c r="O23" s="17"/>
      <c r="P23" s="18">
        <v>118</v>
      </c>
      <c r="Q23" s="21">
        <v>4</v>
      </c>
      <c r="R23" s="20"/>
      <c r="S23" s="18">
        <v>117</v>
      </c>
      <c r="T23" s="21">
        <v>4</v>
      </c>
      <c r="U23" s="79"/>
      <c r="V23" s="22">
        <v>686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92</v>
      </c>
      <c r="E25" s="48">
        <v>3</v>
      </c>
      <c r="F25" s="63"/>
      <c r="G25" s="14">
        <v>111</v>
      </c>
      <c r="H25" s="48">
        <v>4</v>
      </c>
      <c r="I25" s="40"/>
      <c r="J25" s="70">
        <v>100</v>
      </c>
      <c r="K25" s="48">
        <v>3</v>
      </c>
      <c r="L25" s="63"/>
      <c r="M25" s="14">
        <v>95</v>
      </c>
      <c r="N25" s="48">
        <v>3</v>
      </c>
      <c r="O25" s="13"/>
      <c r="P25" s="14">
        <v>82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125</v>
      </c>
      <c r="E26" s="21">
        <v>4</v>
      </c>
      <c r="F26" s="26"/>
      <c r="G26" s="95">
        <v>111</v>
      </c>
      <c r="H26" s="21">
        <v>4</v>
      </c>
      <c r="I26" s="27"/>
      <c r="J26" s="25">
        <v>96</v>
      </c>
      <c r="K26" s="21">
        <v>3</v>
      </c>
      <c r="L26" s="26"/>
      <c r="M26" s="18">
        <v>89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598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3</v>
      </c>
      <c r="G27" s="28">
        <v>106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124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107</v>
      </c>
      <c r="T27" s="21">
        <v>4</v>
      </c>
      <c r="U27" s="79">
        <v>20</v>
      </c>
      <c r="V27" s="22">
        <v>684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49</v>
      </c>
      <c r="N29" s="21">
        <v>2</v>
      </c>
      <c r="O29" s="77"/>
      <c r="P29" s="18">
        <v>30</v>
      </c>
      <c r="Q29" s="21">
        <v>1</v>
      </c>
      <c r="R29" s="27"/>
      <c r="S29" s="18">
        <v>41</v>
      </c>
      <c r="T29" s="21">
        <v>2</v>
      </c>
      <c r="U29" s="79"/>
      <c r="V29" s="22">
        <v>268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73</v>
      </c>
      <c r="N30" s="21">
        <v>3</v>
      </c>
      <c r="O30" s="17"/>
      <c r="P30" s="18">
        <v>66</v>
      </c>
      <c r="Q30" s="21">
        <v>2</v>
      </c>
      <c r="R30" s="20"/>
      <c r="S30" s="18">
        <v>72</v>
      </c>
      <c r="T30" s="21">
        <v>3</v>
      </c>
      <c r="U30" s="79"/>
      <c r="V30" s="22">
        <v>415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117</v>
      </c>
      <c r="E31" s="21">
        <v>4</v>
      </c>
      <c r="F31" s="20"/>
      <c r="G31" s="18">
        <v>135</v>
      </c>
      <c r="H31" s="21">
        <v>4</v>
      </c>
      <c r="I31" s="24"/>
      <c r="J31" s="25">
        <v>120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733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57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61</v>
      </c>
      <c r="E33" s="21">
        <v>2</v>
      </c>
      <c r="F33" s="20"/>
      <c r="G33" s="18">
        <v>56</v>
      </c>
      <c r="H33" s="21">
        <v>2</v>
      </c>
      <c r="I33" s="24"/>
      <c r="J33" s="25">
        <v>66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88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479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69</v>
      </c>
      <c r="E35" s="48">
        <v>3</v>
      </c>
      <c r="F35" s="63"/>
      <c r="G35" s="14">
        <v>76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71</v>
      </c>
      <c r="Q35" s="48">
        <v>3</v>
      </c>
      <c r="R35" s="63"/>
      <c r="S35" s="14">
        <v>70</v>
      </c>
      <c r="T35" s="48">
        <v>2</v>
      </c>
      <c r="U35" s="78"/>
      <c r="V35" s="93">
        <v>439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303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93</v>
      </c>
      <c r="K38" s="21">
        <v>3</v>
      </c>
      <c r="L38" s="27"/>
      <c r="M38" s="18">
        <v>123</v>
      </c>
      <c r="N38" s="21">
        <v>4</v>
      </c>
      <c r="O38" s="77"/>
      <c r="P38" s="18">
        <v>86</v>
      </c>
      <c r="Q38" s="21">
        <v>3</v>
      </c>
      <c r="R38" s="27"/>
      <c r="S38" s="18">
        <v>101</v>
      </c>
      <c r="T38" s="21">
        <v>3</v>
      </c>
      <c r="U38" s="79"/>
      <c r="V38" s="22">
        <v>623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88</v>
      </c>
      <c r="E39" s="21">
        <v>3</v>
      </c>
      <c r="F39" s="20"/>
      <c r="G39" s="18">
        <v>94</v>
      </c>
      <c r="H39" s="21">
        <v>3</v>
      </c>
      <c r="I39" s="24"/>
      <c r="J39" s="25">
        <v>102</v>
      </c>
      <c r="K39" s="21">
        <v>3</v>
      </c>
      <c r="L39" s="20"/>
      <c r="M39" s="18">
        <v>77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511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54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102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605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74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439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108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106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562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116</v>
      </c>
      <c r="E44" s="37">
        <v>4</v>
      </c>
      <c r="F44" s="36"/>
      <c r="G44" s="34">
        <v>77</v>
      </c>
      <c r="H44" s="37">
        <v>3</v>
      </c>
      <c r="I44" s="41"/>
      <c r="J44" s="67">
        <v>99</v>
      </c>
      <c r="K44" s="37">
        <v>3</v>
      </c>
      <c r="L44" s="36"/>
      <c r="M44" s="34">
        <v>110</v>
      </c>
      <c r="N44" s="37">
        <v>4</v>
      </c>
      <c r="O44" s="33"/>
      <c r="P44" s="34">
        <v>80</v>
      </c>
      <c r="Q44" s="37">
        <v>3</v>
      </c>
      <c r="R44" s="36"/>
      <c r="S44" s="34">
        <v>86</v>
      </c>
      <c r="T44" s="37">
        <v>3</v>
      </c>
      <c r="U44" s="81"/>
      <c r="V44" s="38">
        <v>568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116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96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595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3380</v>
      </c>
      <c r="E46" s="111">
        <v>118</v>
      </c>
      <c r="F46" s="109">
        <v>23</v>
      </c>
      <c r="G46" s="110">
        <v>3296</v>
      </c>
      <c r="H46" s="110">
        <v>118</v>
      </c>
      <c r="I46" s="109">
        <v>26</v>
      </c>
      <c r="J46" s="110">
        <v>3332</v>
      </c>
      <c r="K46" s="111">
        <v>114</v>
      </c>
      <c r="L46" s="109">
        <v>20</v>
      </c>
      <c r="M46" s="110">
        <v>3171</v>
      </c>
      <c r="N46" s="111">
        <v>111</v>
      </c>
      <c r="O46" s="112">
        <v>29</v>
      </c>
      <c r="P46" s="110">
        <v>3011</v>
      </c>
      <c r="Q46" s="110">
        <v>110</v>
      </c>
      <c r="R46" s="109">
        <v>24</v>
      </c>
      <c r="S46" s="110">
        <v>3078</v>
      </c>
      <c r="T46" s="113">
        <v>110</v>
      </c>
      <c r="U46" s="109">
        <v>154</v>
      </c>
      <c r="V46" s="114">
        <v>19268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9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13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39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107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75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76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232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332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103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19268</v>
      </c>
      <c r="Q54" s="148">
        <v>6402</v>
      </c>
      <c r="R54" s="148"/>
      <c r="S54" s="58">
        <v>25670</v>
      </c>
      <c r="T54" s="52"/>
      <c r="U54" s="79"/>
      <c r="V54" s="22">
        <v>290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61</v>
      </c>
      <c r="H55" s="21">
        <v>2</v>
      </c>
      <c r="I55" s="20"/>
      <c r="J55" s="18">
        <v>49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180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141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19422</v>
      </c>
      <c r="Q56" s="147">
        <v>6490</v>
      </c>
      <c r="R56" s="147"/>
      <c r="S56" s="58">
        <v>25912</v>
      </c>
      <c r="T56" s="52"/>
      <c r="U56" s="79"/>
      <c r="V56" s="22">
        <v>346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123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392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171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476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87</v>
      </c>
      <c r="E59" s="21">
        <v>3</v>
      </c>
      <c r="F59" s="20"/>
      <c r="G59" s="18">
        <v>107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19422</v>
      </c>
      <c r="Q59" s="148">
        <v>6490</v>
      </c>
      <c r="R59" s="148"/>
      <c r="S59" s="58">
        <v>25912</v>
      </c>
      <c r="T59" s="52"/>
      <c r="U59" s="79"/>
      <c r="V59" s="22">
        <v>286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91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270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107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88</v>
      </c>
      <c r="K61" s="21">
        <v>3</v>
      </c>
      <c r="L61" s="51"/>
      <c r="M61" s="51"/>
      <c r="N61" s="55" t="s">
        <v>66</v>
      </c>
      <c r="O61" s="51"/>
      <c r="P61" s="58">
        <v>19484</v>
      </c>
      <c r="Q61" s="151">
        <v>6518</v>
      </c>
      <c r="R61" s="151"/>
      <c r="S61" s="58">
        <v>26002</v>
      </c>
      <c r="T61" s="52"/>
      <c r="U61" s="79">
        <v>14</v>
      </c>
      <c r="V61" s="22">
        <v>291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81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244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157</v>
      </c>
      <c r="E63" s="21">
        <v>5</v>
      </c>
      <c r="F63" s="20"/>
      <c r="G63" s="18">
        <v>134</v>
      </c>
      <c r="H63" s="21">
        <v>4</v>
      </c>
      <c r="I63" s="20"/>
      <c r="J63" s="18">
        <v>141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98</v>
      </c>
      <c r="E64" s="21">
        <v>3</v>
      </c>
      <c r="F64" s="20"/>
      <c r="G64" s="18">
        <v>104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121</v>
      </c>
      <c r="N64" s="51"/>
      <c r="O64" s="51"/>
      <c r="P64" s="51"/>
      <c r="Q64" s="51"/>
      <c r="R64" s="51"/>
      <c r="S64" s="51"/>
      <c r="T64" s="52"/>
      <c r="U64" s="19"/>
      <c r="V64" s="22">
        <v>328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84</v>
      </c>
      <c r="E67" s="37">
        <v>3</v>
      </c>
      <c r="F67" s="36"/>
      <c r="G67" s="34">
        <v>91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274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88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274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106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348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2097</v>
      </c>
      <c r="E71" s="45">
        <v>70</v>
      </c>
      <c r="F71" s="43">
        <v>32</v>
      </c>
      <c r="G71" s="44">
        <v>2144</v>
      </c>
      <c r="H71" s="45">
        <v>64</v>
      </c>
      <c r="I71" s="43">
        <v>32</v>
      </c>
      <c r="J71" s="44">
        <v>2161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6402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25670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7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42795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57</v>
      </c>
      <c r="H5" s="48">
        <v>2</v>
      </c>
      <c r="I5" s="40"/>
      <c r="J5" s="70">
        <v>57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402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92</v>
      </c>
      <c r="E6" s="21">
        <v>3</v>
      </c>
      <c r="F6" s="20"/>
      <c r="G6" s="18">
        <v>86</v>
      </c>
      <c r="H6" s="21">
        <v>3</v>
      </c>
      <c r="I6" s="24"/>
      <c r="J6" s="25">
        <v>72</v>
      </c>
      <c r="K6" s="21">
        <v>3</v>
      </c>
      <c r="L6" s="20"/>
      <c r="M6" s="18">
        <v>83</v>
      </c>
      <c r="N6" s="21">
        <v>3</v>
      </c>
      <c r="O6" s="17"/>
      <c r="P6" s="18">
        <v>76</v>
      </c>
      <c r="Q6" s="21">
        <v>3</v>
      </c>
      <c r="R6" s="20"/>
      <c r="S6" s="18">
        <v>82</v>
      </c>
      <c r="T6" s="21">
        <v>3</v>
      </c>
      <c r="U6" s="79"/>
      <c r="V6" s="22">
        <v>491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1</v>
      </c>
      <c r="D7" s="18">
        <v>25</v>
      </c>
      <c r="E7" s="21">
        <v>1</v>
      </c>
      <c r="F7" s="26">
        <v>3</v>
      </c>
      <c r="G7" s="18">
        <v>29</v>
      </c>
      <c r="H7" s="21">
        <v>1</v>
      </c>
      <c r="I7" s="27">
        <v>5</v>
      </c>
      <c r="J7" s="25">
        <v>28</v>
      </c>
      <c r="K7" s="21">
        <v>1</v>
      </c>
      <c r="L7" s="26">
        <v>1</v>
      </c>
      <c r="M7" s="18">
        <v>31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182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45</v>
      </c>
      <c r="H8" s="21">
        <v>2</v>
      </c>
      <c r="I8" s="24"/>
      <c r="J8" s="25">
        <v>45</v>
      </c>
      <c r="K8" s="21">
        <v>2</v>
      </c>
      <c r="L8" s="20"/>
      <c r="M8" s="18">
        <v>48</v>
      </c>
      <c r="N8" s="21">
        <v>2</v>
      </c>
      <c r="O8" s="17"/>
      <c r="P8" s="18">
        <v>37</v>
      </c>
      <c r="Q8" s="21">
        <v>2</v>
      </c>
      <c r="R8" s="20"/>
      <c r="S8" s="18">
        <v>44</v>
      </c>
      <c r="T8" s="21">
        <v>2</v>
      </c>
      <c r="U8" s="79"/>
      <c r="V8" s="22">
        <v>260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60</v>
      </c>
      <c r="H9" s="21">
        <v>2</v>
      </c>
      <c r="I9" s="24"/>
      <c r="J9" s="25">
        <v>53</v>
      </c>
      <c r="K9" s="21">
        <v>2</v>
      </c>
      <c r="L9" s="20"/>
      <c r="M9" s="18">
        <v>52</v>
      </c>
      <c r="N9" s="21">
        <v>2</v>
      </c>
      <c r="O9" s="17"/>
      <c r="P9" s="18">
        <v>43</v>
      </c>
      <c r="Q9" s="21">
        <v>2</v>
      </c>
      <c r="R9" s="20"/>
      <c r="S9" s="18">
        <v>55</v>
      </c>
      <c r="T9" s="21">
        <v>2</v>
      </c>
      <c r="U9" s="79"/>
      <c r="V9" s="22">
        <v>322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64</v>
      </c>
      <c r="E10" s="21">
        <v>2</v>
      </c>
      <c r="F10" s="20"/>
      <c r="G10" s="18">
        <v>59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323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147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71</v>
      </c>
      <c r="H12" s="21">
        <v>3</v>
      </c>
      <c r="I12" s="24"/>
      <c r="J12" s="25">
        <v>63</v>
      </c>
      <c r="K12" s="21">
        <v>2</v>
      </c>
      <c r="L12" s="20"/>
      <c r="M12" s="18">
        <v>58</v>
      </c>
      <c r="N12" s="21">
        <v>2</v>
      </c>
      <c r="O12" s="17"/>
      <c r="P12" s="18">
        <v>70</v>
      </c>
      <c r="Q12" s="21">
        <v>3</v>
      </c>
      <c r="R12" s="20"/>
      <c r="S12" s="18">
        <v>51</v>
      </c>
      <c r="T12" s="21">
        <v>2</v>
      </c>
      <c r="U12" s="79"/>
      <c r="V12" s="22">
        <v>385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79</v>
      </c>
      <c r="H13" s="21">
        <v>3</v>
      </c>
      <c r="I13" s="24"/>
      <c r="J13" s="25">
        <v>70</v>
      </c>
      <c r="K13" s="21">
        <v>3</v>
      </c>
      <c r="L13" s="20"/>
      <c r="M13" s="18">
        <v>68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380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600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68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309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80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79</v>
      </c>
      <c r="N16" s="21">
        <v>3</v>
      </c>
      <c r="O16" s="25">
        <v>2</v>
      </c>
      <c r="P16" s="18">
        <v>71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490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113</v>
      </c>
      <c r="H17" s="21">
        <v>4</v>
      </c>
      <c r="I17" s="24"/>
      <c r="J17" s="25">
        <v>147</v>
      </c>
      <c r="K17" s="21">
        <v>4</v>
      </c>
      <c r="L17" s="20"/>
      <c r="M17" s="18">
        <v>113</v>
      </c>
      <c r="N17" s="21">
        <v>4</v>
      </c>
      <c r="O17" s="17"/>
      <c r="P17" s="18">
        <v>126</v>
      </c>
      <c r="Q17" s="21">
        <v>4</v>
      </c>
      <c r="R17" s="20"/>
      <c r="S17" s="18">
        <v>132</v>
      </c>
      <c r="T17" s="21">
        <v>4</v>
      </c>
      <c r="U17" s="79"/>
      <c r="V17" s="22">
        <v>769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91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503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79</v>
      </c>
      <c r="N19" s="21">
        <v>3</v>
      </c>
      <c r="O19" s="77">
        <v>2</v>
      </c>
      <c r="P19" s="18">
        <v>99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508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84</v>
      </c>
      <c r="E20" s="21">
        <v>3</v>
      </c>
      <c r="F20" s="20"/>
      <c r="G20" s="18">
        <v>94</v>
      </c>
      <c r="H20" s="21">
        <v>3</v>
      </c>
      <c r="I20" s="24"/>
      <c r="J20" s="25">
        <v>117</v>
      </c>
      <c r="K20" s="21">
        <v>4</v>
      </c>
      <c r="L20" s="20"/>
      <c r="M20" s="18">
        <v>114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613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98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103</v>
      </c>
      <c r="Q21" s="21">
        <v>3</v>
      </c>
      <c r="R21" s="20"/>
      <c r="S21" s="18">
        <v>90</v>
      </c>
      <c r="T21" s="21">
        <v>3</v>
      </c>
      <c r="U21" s="79"/>
      <c r="V21" s="22">
        <v>621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4</v>
      </c>
      <c r="G22" s="18">
        <v>103</v>
      </c>
      <c r="H22" s="21">
        <v>4</v>
      </c>
      <c r="I22" s="27">
        <v>5</v>
      </c>
      <c r="J22" s="25">
        <v>127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124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701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111</v>
      </c>
      <c r="E23" s="21">
        <v>4</v>
      </c>
      <c r="F23" s="20"/>
      <c r="G23" s="18">
        <v>108</v>
      </c>
      <c r="H23" s="21">
        <v>4</v>
      </c>
      <c r="I23" s="24"/>
      <c r="J23" s="25">
        <v>117</v>
      </c>
      <c r="K23" s="21">
        <v>3</v>
      </c>
      <c r="L23" s="20"/>
      <c r="M23" s="18">
        <v>117</v>
      </c>
      <c r="N23" s="21">
        <v>3</v>
      </c>
      <c r="O23" s="17"/>
      <c r="P23" s="18">
        <v>118</v>
      </c>
      <c r="Q23" s="21">
        <v>4</v>
      </c>
      <c r="R23" s="20"/>
      <c r="S23" s="18">
        <v>117</v>
      </c>
      <c r="T23" s="21">
        <v>4</v>
      </c>
      <c r="U23" s="79"/>
      <c r="V23" s="22">
        <v>688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92</v>
      </c>
      <c r="E25" s="48">
        <v>3</v>
      </c>
      <c r="F25" s="63"/>
      <c r="G25" s="14">
        <v>111</v>
      </c>
      <c r="H25" s="48">
        <v>4</v>
      </c>
      <c r="I25" s="40"/>
      <c r="J25" s="70">
        <v>100</v>
      </c>
      <c r="K25" s="48">
        <v>3</v>
      </c>
      <c r="L25" s="63"/>
      <c r="M25" s="14">
        <v>95</v>
      </c>
      <c r="N25" s="48">
        <v>3</v>
      </c>
      <c r="O25" s="13"/>
      <c r="P25" s="14">
        <v>82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125</v>
      </c>
      <c r="E26" s="21">
        <v>4</v>
      </c>
      <c r="F26" s="26"/>
      <c r="G26" s="95">
        <v>111</v>
      </c>
      <c r="H26" s="21">
        <v>4</v>
      </c>
      <c r="I26" s="27"/>
      <c r="J26" s="25">
        <v>96</v>
      </c>
      <c r="K26" s="21">
        <v>3</v>
      </c>
      <c r="L26" s="26"/>
      <c r="M26" s="18">
        <v>89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598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3</v>
      </c>
      <c r="G27" s="28">
        <v>105</v>
      </c>
      <c r="H27" s="94">
        <v>4</v>
      </c>
      <c r="I27" s="24">
        <v>3</v>
      </c>
      <c r="J27" s="25">
        <v>124</v>
      </c>
      <c r="K27" s="21">
        <v>4</v>
      </c>
      <c r="L27" s="20">
        <v>3</v>
      </c>
      <c r="M27" s="18">
        <v>125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107</v>
      </c>
      <c r="T27" s="21">
        <v>4</v>
      </c>
      <c r="U27" s="79">
        <v>21</v>
      </c>
      <c r="V27" s="22">
        <v>684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47</v>
      </c>
      <c r="H29" s="21">
        <v>2</v>
      </c>
      <c r="I29" s="27"/>
      <c r="J29" s="25">
        <v>51</v>
      </c>
      <c r="K29" s="21">
        <v>2</v>
      </c>
      <c r="L29" s="27"/>
      <c r="M29" s="18">
        <v>49</v>
      </c>
      <c r="N29" s="21">
        <v>2</v>
      </c>
      <c r="O29" s="77"/>
      <c r="P29" s="18">
        <v>30</v>
      </c>
      <c r="Q29" s="21">
        <v>1</v>
      </c>
      <c r="R29" s="27"/>
      <c r="S29" s="18">
        <v>41</v>
      </c>
      <c r="T29" s="21">
        <v>2</v>
      </c>
      <c r="U29" s="79"/>
      <c r="V29" s="22">
        <v>267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70</v>
      </c>
      <c r="H30" s="21">
        <v>3</v>
      </c>
      <c r="I30" s="24"/>
      <c r="J30" s="25">
        <v>75</v>
      </c>
      <c r="K30" s="21">
        <v>3</v>
      </c>
      <c r="L30" s="20"/>
      <c r="M30" s="18">
        <v>73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417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117</v>
      </c>
      <c r="E31" s="21">
        <v>4</v>
      </c>
      <c r="F31" s="20"/>
      <c r="G31" s="18">
        <v>135</v>
      </c>
      <c r="H31" s="21">
        <v>4</v>
      </c>
      <c r="I31" s="24"/>
      <c r="J31" s="25">
        <v>120</v>
      </c>
      <c r="K31" s="21">
        <v>4</v>
      </c>
      <c r="L31" s="20"/>
      <c r="M31" s="18">
        <v>120</v>
      </c>
      <c r="N31" s="21">
        <v>4</v>
      </c>
      <c r="O31" s="17"/>
      <c r="P31" s="18">
        <v>130</v>
      </c>
      <c r="Q31" s="21">
        <v>4</v>
      </c>
      <c r="R31" s="20"/>
      <c r="S31" s="18">
        <v>112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57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61</v>
      </c>
      <c r="E33" s="21">
        <v>2</v>
      </c>
      <c r="F33" s="20"/>
      <c r="G33" s="18">
        <v>56</v>
      </c>
      <c r="H33" s="21">
        <v>2</v>
      </c>
      <c r="I33" s="24"/>
      <c r="J33" s="25">
        <v>66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88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479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69</v>
      </c>
      <c r="E35" s="48">
        <v>3</v>
      </c>
      <c r="F35" s="63"/>
      <c r="G35" s="14">
        <v>76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72</v>
      </c>
      <c r="Q35" s="48">
        <v>3</v>
      </c>
      <c r="R35" s="63"/>
      <c r="S35" s="14">
        <v>70</v>
      </c>
      <c r="T35" s="48">
        <v>2</v>
      </c>
      <c r="U35" s="78"/>
      <c r="V35" s="93">
        <v>440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88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488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303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93</v>
      </c>
      <c r="K38" s="21">
        <v>3</v>
      </c>
      <c r="L38" s="27"/>
      <c r="M38" s="18">
        <v>123</v>
      </c>
      <c r="N38" s="21">
        <v>4</v>
      </c>
      <c r="O38" s="77"/>
      <c r="P38" s="18">
        <v>86</v>
      </c>
      <c r="Q38" s="21">
        <v>3</v>
      </c>
      <c r="R38" s="27"/>
      <c r="S38" s="18">
        <v>101</v>
      </c>
      <c r="T38" s="21">
        <v>3</v>
      </c>
      <c r="U38" s="79"/>
      <c r="V38" s="22">
        <v>623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88</v>
      </c>
      <c r="E39" s="21">
        <v>3</v>
      </c>
      <c r="F39" s="20"/>
      <c r="G39" s="18">
        <v>94</v>
      </c>
      <c r="H39" s="21">
        <v>3</v>
      </c>
      <c r="I39" s="24"/>
      <c r="J39" s="25">
        <v>103</v>
      </c>
      <c r="K39" s="21">
        <v>3</v>
      </c>
      <c r="L39" s="20"/>
      <c r="M39" s="18">
        <v>77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512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54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102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605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75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440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108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106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562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77</v>
      </c>
      <c r="H44" s="37">
        <v>3</v>
      </c>
      <c r="I44" s="41"/>
      <c r="J44" s="67">
        <v>99</v>
      </c>
      <c r="K44" s="37">
        <v>3</v>
      </c>
      <c r="L44" s="36"/>
      <c r="M44" s="34">
        <v>110</v>
      </c>
      <c r="N44" s="37">
        <v>4</v>
      </c>
      <c r="O44" s="33"/>
      <c r="P44" s="34">
        <v>80</v>
      </c>
      <c r="Q44" s="37">
        <v>3</v>
      </c>
      <c r="R44" s="36"/>
      <c r="S44" s="34">
        <v>86</v>
      </c>
      <c r="T44" s="37">
        <v>3</v>
      </c>
      <c r="U44" s="81"/>
      <c r="V44" s="38">
        <v>567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116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97</v>
      </c>
      <c r="N45" s="48">
        <v>3</v>
      </c>
      <c r="O45" s="26">
        <v>3</v>
      </c>
      <c r="P45" s="14">
        <v>84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597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31</v>
      </c>
      <c r="D46" s="110">
        <v>3380</v>
      </c>
      <c r="E46" s="111">
        <v>118</v>
      </c>
      <c r="F46" s="109">
        <v>23</v>
      </c>
      <c r="G46" s="110">
        <v>3300</v>
      </c>
      <c r="H46" s="110">
        <v>118</v>
      </c>
      <c r="I46" s="109">
        <v>26</v>
      </c>
      <c r="J46" s="110">
        <v>3332</v>
      </c>
      <c r="K46" s="111">
        <v>114</v>
      </c>
      <c r="L46" s="109">
        <v>21</v>
      </c>
      <c r="M46" s="110">
        <v>3174</v>
      </c>
      <c r="N46" s="111">
        <v>111</v>
      </c>
      <c r="O46" s="112">
        <v>29</v>
      </c>
      <c r="P46" s="110">
        <v>3019</v>
      </c>
      <c r="Q46" s="110">
        <v>110</v>
      </c>
      <c r="R46" s="109">
        <v>24</v>
      </c>
      <c r="S46" s="110">
        <v>3077</v>
      </c>
      <c r="T46" s="113">
        <v>110</v>
      </c>
      <c r="U46" s="109">
        <v>154</v>
      </c>
      <c r="V46" s="114">
        <v>19282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9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13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39</v>
      </c>
      <c r="E48" s="48">
        <v>1</v>
      </c>
      <c r="F48" s="63"/>
      <c r="G48" s="14">
        <v>35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108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75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76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232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332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103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19282</v>
      </c>
      <c r="Q54" s="148">
        <v>6404</v>
      </c>
      <c r="R54" s="148"/>
      <c r="S54" s="58">
        <v>25686</v>
      </c>
      <c r="T54" s="52"/>
      <c r="U54" s="79"/>
      <c r="V54" s="22">
        <v>290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61</v>
      </c>
      <c r="H55" s="21">
        <v>2</v>
      </c>
      <c r="I55" s="20"/>
      <c r="J55" s="18">
        <v>49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180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141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19436</v>
      </c>
      <c r="Q56" s="147">
        <v>6492</v>
      </c>
      <c r="R56" s="147"/>
      <c r="S56" s="58">
        <v>25928</v>
      </c>
      <c r="T56" s="52"/>
      <c r="U56" s="79"/>
      <c r="V56" s="22">
        <v>346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117</v>
      </c>
      <c r="E57" s="37">
        <v>4</v>
      </c>
      <c r="F57" s="36"/>
      <c r="G57" s="34">
        <v>124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394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171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476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87</v>
      </c>
      <c r="E59" s="21">
        <v>3</v>
      </c>
      <c r="F59" s="20"/>
      <c r="G59" s="18">
        <v>107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19436</v>
      </c>
      <c r="Q59" s="148">
        <v>6492</v>
      </c>
      <c r="R59" s="148"/>
      <c r="S59" s="58">
        <v>25928</v>
      </c>
      <c r="T59" s="52"/>
      <c r="U59" s="79"/>
      <c r="V59" s="22">
        <v>286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91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270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106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88</v>
      </c>
      <c r="K61" s="21">
        <v>3</v>
      </c>
      <c r="L61" s="51"/>
      <c r="M61" s="51"/>
      <c r="N61" s="55" t="s">
        <v>66</v>
      </c>
      <c r="O61" s="51"/>
      <c r="P61" s="58">
        <v>19498</v>
      </c>
      <c r="Q61" s="151">
        <v>6520</v>
      </c>
      <c r="R61" s="151"/>
      <c r="S61" s="58">
        <v>26018</v>
      </c>
      <c r="T61" s="52"/>
      <c r="U61" s="79">
        <v>14</v>
      </c>
      <c r="V61" s="22">
        <v>290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81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244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157</v>
      </c>
      <c r="E63" s="21">
        <v>5</v>
      </c>
      <c r="F63" s="20"/>
      <c r="G63" s="18">
        <v>134</v>
      </c>
      <c r="H63" s="21">
        <v>4</v>
      </c>
      <c r="I63" s="20"/>
      <c r="J63" s="18">
        <v>141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98</v>
      </c>
      <c r="E64" s="21">
        <v>3</v>
      </c>
      <c r="F64" s="20"/>
      <c r="G64" s="18">
        <v>104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123</v>
      </c>
      <c r="N64" s="51"/>
      <c r="O64" s="51"/>
      <c r="P64" s="51"/>
      <c r="Q64" s="51"/>
      <c r="R64" s="51"/>
      <c r="S64" s="51"/>
      <c r="T64" s="52"/>
      <c r="U64" s="19"/>
      <c r="V64" s="22">
        <v>328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84</v>
      </c>
      <c r="E67" s="37">
        <v>3</v>
      </c>
      <c r="F67" s="36"/>
      <c r="G67" s="34">
        <v>91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274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88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274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106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348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2097</v>
      </c>
      <c r="E71" s="45">
        <v>70</v>
      </c>
      <c r="F71" s="43">
        <v>32</v>
      </c>
      <c r="G71" s="44">
        <v>2146</v>
      </c>
      <c r="H71" s="45">
        <v>64</v>
      </c>
      <c r="I71" s="43">
        <v>32</v>
      </c>
      <c r="J71" s="44">
        <v>2161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6404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25686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L80" sqref="L80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27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70">
        <v>42491</v>
      </c>
      <c r="V1" s="171"/>
      <c r="W1" s="171"/>
      <c r="X1" s="171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55</v>
      </c>
      <c r="E5" s="48">
        <v>2</v>
      </c>
      <c r="F5" s="63"/>
      <c r="G5" s="14">
        <v>58</v>
      </c>
      <c r="H5" s="48">
        <v>2</v>
      </c>
      <c r="I5" s="40"/>
      <c r="J5" s="70">
        <v>55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402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89</v>
      </c>
      <c r="E6" s="21">
        <v>3</v>
      </c>
      <c r="F6" s="20"/>
      <c r="G6" s="18">
        <v>85</v>
      </c>
      <c r="H6" s="21">
        <v>3</v>
      </c>
      <c r="I6" s="24"/>
      <c r="J6" s="25">
        <v>72</v>
      </c>
      <c r="K6" s="21">
        <v>3</v>
      </c>
      <c r="L6" s="20"/>
      <c r="M6" s="18">
        <v>81</v>
      </c>
      <c r="N6" s="21">
        <v>3</v>
      </c>
      <c r="O6" s="17"/>
      <c r="P6" s="18">
        <v>75</v>
      </c>
      <c r="Q6" s="21">
        <v>3</v>
      </c>
      <c r="R6" s="20"/>
      <c r="S6" s="18">
        <v>81</v>
      </c>
      <c r="T6" s="21">
        <v>3</v>
      </c>
      <c r="U6" s="79"/>
      <c r="V6" s="22">
        <v>483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24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30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25</v>
      </c>
      <c r="T7" s="21">
        <v>1</v>
      </c>
      <c r="U7" s="79">
        <v>14</v>
      </c>
      <c r="V7" s="22">
        <v>183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47</v>
      </c>
      <c r="H8" s="21">
        <v>2</v>
      </c>
      <c r="I8" s="24"/>
      <c r="J8" s="25">
        <v>46</v>
      </c>
      <c r="K8" s="21">
        <v>2</v>
      </c>
      <c r="L8" s="20"/>
      <c r="M8" s="18">
        <v>51</v>
      </c>
      <c r="N8" s="21">
        <v>2</v>
      </c>
      <c r="O8" s="17"/>
      <c r="P8" s="18">
        <v>36</v>
      </c>
      <c r="Q8" s="21">
        <v>2</v>
      </c>
      <c r="R8" s="20"/>
      <c r="S8" s="18">
        <v>45</v>
      </c>
      <c r="T8" s="21">
        <v>2</v>
      </c>
      <c r="U8" s="79"/>
      <c r="V8" s="22">
        <v>266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58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41</v>
      </c>
      <c r="Q9" s="21">
        <v>2</v>
      </c>
      <c r="R9" s="20"/>
      <c r="S9" s="18">
        <v>55</v>
      </c>
      <c r="T9" s="21">
        <v>2</v>
      </c>
      <c r="U9" s="79"/>
      <c r="V9" s="22">
        <v>318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60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323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24</v>
      </c>
      <c r="K11" s="21">
        <v>1</v>
      </c>
      <c r="L11" s="30"/>
      <c r="M11" s="18">
        <v>29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145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73</v>
      </c>
      <c r="E12" s="21">
        <v>3</v>
      </c>
      <c r="F12" s="20"/>
      <c r="G12" s="18">
        <v>71</v>
      </c>
      <c r="H12" s="21">
        <v>3</v>
      </c>
      <c r="I12" s="24"/>
      <c r="J12" s="25">
        <v>61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49</v>
      </c>
      <c r="T12" s="21">
        <v>2</v>
      </c>
      <c r="U12" s="79"/>
      <c r="V12" s="22">
        <v>380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57</v>
      </c>
      <c r="E13" s="21">
        <v>2</v>
      </c>
      <c r="F13" s="20"/>
      <c r="G13" s="18">
        <v>75</v>
      </c>
      <c r="H13" s="21">
        <v>3</v>
      </c>
      <c r="I13" s="24"/>
      <c r="J13" s="25">
        <v>72</v>
      </c>
      <c r="K13" s="21">
        <v>3</v>
      </c>
      <c r="L13" s="20"/>
      <c r="M13" s="18">
        <v>68</v>
      </c>
      <c r="N13" s="21">
        <v>2</v>
      </c>
      <c r="O13" s="17"/>
      <c r="P13" s="18">
        <v>56</v>
      </c>
      <c r="Q13" s="21">
        <v>2</v>
      </c>
      <c r="R13" s="20"/>
      <c r="S13" s="18">
        <v>51</v>
      </c>
      <c r="T13" s="21">
        <v>2</v>
      </c>
      <c r="U13" s="79"/>
      <c r="V13" s="22">
        <v>379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111</v>
      </c>
      <c r="H14" s="37">
        <v>4</v>
      </c>
      <c r="I14" s="41"/>
      <c r="J14" s="67">
        <v>108</v>
      </c>
      <c r="K14" s="37">
        <v>4</v>
      </c>
      <c r="L14" s="36"/>
      <c r="M14" s="34">
        <v>104</v>
      </c>
      <c r="N14" s="37">
        <v>4</v>
      </c>
      <c r="O14" s="33"/>
      <c r="P14" s="34">
        <v>80</v>
      </c>
      <c r="Q14" s="37">
        <v>3</v>
      </c>
      <c r="R14" s="36"/>
      <c r="S14" s="34">
        <v>112</v>
      </c>
      <c r="T14" s="37">
        <v>4</v>
      </c>
      <c r="U14" s="81"/>
      <c r="V14" s="38">
        <v>597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66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26</v>
      </c>
      <c r="Q15" s="48">
        <v>1</v>
      </c>
      <c r="R15" s="63"/>
      <c r="S15" s="14">
        <v>43</v>
      </c>
      <c r="T15" s="48">
        <v>2</v>
      </c>
      <c r="U15" s="78"/>
      <c r="V15" s="93">
        <v>306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97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81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75</v>
      </c>
      <c r="T16" s="21">
        <v>3</v>
      </c>
      <c r="U16" s="79">
        <v>8</v>
      </c>
      <c r="V16" s="22">
        <v>479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110</v>
      </c>
      <c r="H17" s="21">
        <v>4</v>
      </c>
      <c r="I17" s="24"/>
      <c r="J17" s="25">
        <v>142</v>
      </c>
      <c r="K17" s="21">
        <v>4</v>
      </c>
      <c r="L17" s="20"/>
      <c r="M17" s="18">
        <v>113</v>
      </c>
      <c r="N17" s="21">
        <v>4</v>
      </c>
      <c r="O17" s="17"/>
      <c r="P17" s="18">
        <v>123</v>
      </c>
      <c r="Q17" s="21">
        <v>4</v>
      </c>
      <c r="R17" s="20"/>
      <c r="S17" s="18">
        <v>133</v>
      </c>
      <c r="T17" s="21">
        <v>4</v>
      </c>
      <c r="U17" s="79"/>
      <c r="V17" s="22">
        <v>759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93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71</v>
      </c>
      <c r="T18" s="21">
        <v>3</v>
      </c>
      <c r="U18" s="79">
        <v>9</v>
      </c>
      <c r="V18" s="22">
        <v>504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87</v>
      </c>
      <c r="E19" s="21">
        <v>3</v>
      </c>
      <c r="F19" s="26">
        <v>1</v>
      </c>
      <c r="G19" s="18">
        <v>80</v>
      </c>
      <c r="H19" s="21">
        <v>3</v>
      </c>
      <c r="I19" s="27">
        <v>3</v>
      </c>
      <c r="J19" s="25">
        <v>79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95</v>
      </c>
      <c r="Q19" s="21">
        <v>3</v>
      </c>
      <c r="R19" s="27">
        <v>3</v>
      </c>
      <c r="S19" s="18">
        <v>90</v>
      </c>
      <c r="T19" s="21">
        <v>3</v>
      </c>
      <c r="U19" s="79">
        <v>19</v>
      </c>
      <c r="V19" s="22">
        <v>509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82</v>
      </c>
      <c r="E20" s="21">
        <v>3</v>
      </c>
      <c r="F20" s="20"/>
      <c r="G20" s="18">
        <v>93</v>
      </c>
      <c r="H20" s="21">
        <v>3</v>
      </c>
      <c r="I20" s="24"/>
      <c r="J20" s="25">
        <v>115</v>
      </c>
      <c r="K20" s="21">
        <v>4</v>
      </c>
      <c r="L20" s="20"/>
      <c r="M20" s="18">
        <v>110</v>
      </c>
      <c r="N20" s="21">
        <v>4</v>
      </c>
      <c r="O20" s="17"/>
      <c r="P20" s="18">
        <v>99</v>
      </c>
      <c r="Q20" s="21">
        <v>3</v>
      </c>
      <c r="R20" s="20"/>
      <c r="S20" s="18">
        <v>103</v>
      </c>
      <c r="T20" s="21">
        <v>3</v>
      </c>
      <c r="U20" s="79"/>
      <c r="V20" s="22">
        <v>602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90</v>
      </c>
      <c r="H21" s="21">
        <v>3</v>
      </c>
      <c r="I21" s="24"/>
      <c r="J21" s="25">
        <v>112</v>
      </c>
      <c r="K21" s="21">
        <v>4</v>
      </c>
      <c r="L21" s="20"/>
      <c r="M21" s="18">
        <v>95</v>
      </c>
      <c r="N21" s="21">
        <v>3</v>
      </c>
      <c r="O21" s="17"/>
      <c r="P21" s="18">
        <v>101</v>
      </c>
      <c r="Q21" s="21">
        <v>3</v>
      </c>
      <c r="R21" s="20"/>
      <c r="S21" s="18">
        <v>92</v>
      </c>
      <c r="T21" s="21">
        <v>3</v>
      </c>
      <c r="U21" s="79"/>
      <c r="V21" s="22">
        <v>611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139</v>
      </c>
      <c r="E22" s="21">
        <v>4</v>
      </c>
      <c r="F22" s="27">
        <v>5</v>
      </c>
      <c r="G22" s="18">
        <v>106</v>
      </c>
      <c r="H22" s="21">
        <v>4</v>
      </c>
      <c r="I22" s="27">
        <v>5</v>
      </c>
      <c r="J22" s="25">
        <v>125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125</v>
      </c>
      <c r="Q22" s="21">
        <v>4</v>
      </c>
      <c r="R22" s="27">
        <v>3</v>
      </c>
      <c r="S22" s="18">
        <v>115</v>
      </c>
      <c r="T22" s="21">
        <v>4</v>
      </c>
      <c r="U22" s="79">
        <v>27</v>
      </c>
      <c r="V22" s="22">
        <v>703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111</v>
      </c>
      <c r="E23" s="21">
        <v>4</v>
      </c>
      <c r="F23" s="20"/>
      <c r="G23" s="18">
        <v>107</v>
      </c>
      <c r="H23" s="21">
        <v>4</v>
      </c>
      <c r="I23" s="24"/>
      <c r="J23" s="25">
        <v>116</v>
      </c>
      <c r="K23" s="21">
        <v>3</v>
      </c>
      <c r="L23" s="20"/>
      <c r="M23" s="18">
        <v>119</v>
      </c>
      <c r="N23" s="21">
        <v>3</v>
      </c>
      <c r="O23" s="17"/>
      <c r="P23" s="18">
        <v>117</v>
      </c>
      <c r="Q23" s="21">
        <v>4</v>
      </c>
      <c r="R23" s="20"/>
      <c r="S23" s="18">
        <v>115</v>
      </c>
      <c r="T23" s="21">
        <v>4</v>
      </c>
      <c r="U23" s="79"/>
      <c r="V23" s="22">
        <v>685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67</v>
      </c>
      <c r="K24" s="37">
        <v>2</v>
      </c>
      <c r="L24" s="36"/>
      <c r="M24" s="34">
        <v>50</v>
      </c>
      <c r="N24" s="37">
        <v>2</v>
      </c>
      <c r="O24" s="33"/>
      <c r="P24" s="34">
        <v>37</v>
      </c>
      <c r="Q24" s="37">
        <v>2</v>
      </c>
      <c r="R24" s="36"/>
      <c r="S24" s="34">
        <v>48</v>
      </c>
      <c r="T24" s="37">
        <v>2</v>
      </c>
      <c r="U24" s="81"/>
      <c r="V24" s="38">
        <v>331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112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80</v>
      </c>
      <c r="Q25" s="48">
        <v>3</v>
      </c>
      <c r="R25" s="63"/>
      <c r="S25" s="14">
        <v>103</v>
      </c>
      <c r="T25" s="48">
        <v>3</v>
      </c>
      <c r="U25" s="78"/>
      <c r="V25" s="93">
        <v>583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124</v>
      </c>
      <c r="E26" s="21">
        <v>4</v>
      </c>
      <c r="F26" s="26"/>
      <c r="G26" s="95">
        <v>110</v>
      </c>
      <c r="H26" s="21">
        <v>4</v>
      </c>
      <c r="I26" s="27"/>
      <c r="J26" s="25">
        <v>92</v>
      </c>
      <c r="K26" s="21">
        <v>3</v>
      </c>
      <c r="L26" s="26"/>
      <c r="M26" s="18">
        <v>87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590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118</v>
      </c>
      <c r="E27" s="21">
        <v>4</v>
      </c>
      <c r="F27" s="20">
        <v>4</v>
      </c>
      <c r="G27" s="28">
        <v>107</v>
      </c>
      <c r="H27" s="94">
        <v>4</v>
      </c>
      <c r="I27" s="24">
        <v>3</v>
      </c>
      <c r="J27" s="25">
        <v>126</v>
      </c>
      <c r="K27" s="21">
        <v>4</v>
      </c>
      <c r="L27" s="20">
        <v>1</v>
      </c>
      <c r="M27" s="18">
        <v>124</v>
      </c>
      <c r="N27" s="21">
        <v>4</v>
      </c>
      <c r="O27" s="17">
        <v>4</v>
      </c>
      <c r="P27" s="18">
        <v>107</v>
      </c>
      <c r="Q27" s="21">
        <v>4</v>
      </c>
      <c r="R27" s="20">
        <v>3</v>
      </c>
      <c r="S27" s="18">
        <v>106</v>
      </c>
      <c r="T27" s="21">
        <v>4</v>
      </c>
      <c r="U27" s="79">
        <v>20</v>
      </c>
      <c r="V27" s="22">
        <v>688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85</v>
      </c>
      <c r="E28" s="21">
        <v>3</v>
      </c>
      <c r="F28" s="27"/>
      <c r="G28" s="96">
        <v>73</v>
      </c>
      <c r="H28" s="21">
        <v>3</v>
      </c>
      <c r="I28" s="27"/>
      <c r="J28" s="25">
        <v>71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417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51</v>
      </c>
      <c r="E29" s="21">
        <v>2</v>
      </c>
      <c r="F29" s="27"/>
      <c r="G29" s="18">
        <v>49</v>
      </c>
      <c r="H29" s="21">
        <v>2</v>
      </c>
      <c r="I29" s="27"/>
      <c r="J29" s="25">
        <v>51</v>
      </c>
      <c r="K29" s="21">
        <v>2</v>
      </c>
      <c r="L29" s="27"/>
      <c r="M29" s="18">
        <v>48</v>
      </c>
      <c r="N29" s="21">
        <v>2</v>
      </c>
      <c r="O29" s="77"/>
      <c r="P29" s="18">
        <v>30</v>
      </c>
      <c r="Q29" s="21">
        <v>1</v>
      </c>
      <c r="R29" s="27"/>
      <c r="S29" s="18">
        <v>39</v>
      </c>
      <c r="T29" s="21">
        <v>2</v>
      </c>
      <c r="U29" s="79"/>
      <c r="V29" s="22">
        <v>268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76</v>
      </c>
      <c r="K30" s="21">
        <v>3</v>
      </c>
      <c r="L30" s="20"/>
      <c r="M30" s="18">
        <v>71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415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116</v>
      </c>
      <c r="E31" s="21">
        <v>4</v>
      </c>
      <c r="F31" s="20"/>
      <c r="G31" s="18">
        <v>136</v>
      </c>
      <c r="H31" s="21">
        <v>4</v>
      </c>
      <c r="I31" s="24"/>
      <c r="J31" s="25">
        <v>124</v>
      </c>
      <c r="K31" s="21">
        <v>4</v>
      </c>
      <c r="L31" s="20"/>
      <c r="M31" s="18">
        <v>121</v>
      </c>
      <c r="N31" s="21">
        <v>4</v>
      </c>
      <c r="O31" s="17"/>
      <c r="P31" s="18">
        <v>130</v>
      </c>
      <c r="Q31" s="21">
        <v>4</v>
      </c>
      <c r="R31" s="20"/>
      <c r="S31" s="18">
        <v>110</v>
      </c>
      <c r="T31" s="21">
        <v>4</v>
      </c>
      <c r="U31" s="79"/>
      <c r="V31" s="22">
        <v>737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80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55</v>
      </c>
      <c r="Q32" s="21">
        <v>2</v>
      </c>
      <c r="R32" s="27"/>
      <c r="S32" s="18">
        <v>43</v>
      </c>
      <c r="T32" s="21">
        <v>2</v>
      </c>
      <c r="U32" s="79"/>
      <c r="V32" s="22">
        <v>342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62</v>
      </c>
      <c r="E33" s="21">
        <v>2</v>
      </c>
      <c r="F33" s="20"/>
      <c r="G33" s="18">
        <v>57</v>
      </c>
      <c r="H33" s="21">
        <v>2</v>
      </c>
      <c r="I33" s="24"/>
      <c r="J33" s="25">
        <v>66</v>
      </c>
      <c r="K33" s="21">
        <v>2</v>
      </c>
      <c r="L33" s="20"/>
      <c r="M33" s="18">
        <v>54</v>
      </c>
      <c r="N33" s="21">
        <v>2</v>
      </c>
      <c r="O33" s="17"/>
      <c r="P33" s="18">
        <v>66</v>
      </c>
      <c r="Q33" s="21">
        <v>2</v>
      </c>
      <c r="R33" s="20"/>
      <c r="S33" s="18">
        <v>48</v>
      </c>
      <c r="T33" s="21">
        <v>2</v>
      </c>
      <c r="U33" s="79"/>
      <c r="V33" s="22">
        <v>353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74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481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75</v>
      </c>
      <c r="K35" s="48">
        <v>3</v>
      </c>
      <c r="L35" s="63"/>
      <c r="M35" s="14">
        <v>79</v>
      </c>
      <c r="N35" s="48">
        <v>3</v>
      </c>
      <c r="O35" s="13"/>
      <c r="P35" s="14">
        <v>71</v>
      </c>
      <c r="Q35" s="48">
        <v>3</v>
      </c>
      <c r="R35" s="63"/>
      <c r="S35" s="14">
        <v>68</v>
      </c>
      <c r="T35" s="48">
        <v>2</v>
      </c>
      <c r="U35" s="78"/>
      <c r="V35" s="93">
        <v>438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63</v>
      </c>
      <c r="E36" s="21">
        <v>2</v>
      </c>
      <c r="F36" s="26"/>
      <c r="G36" s="18">
        <v>93</v>
      </c>
      <c r="H36" s="21">
        <v>3</v>
      </c>
      <c r="I36" s="27"/>
      <c r="J36" s="25">
        <v>88</v>
      </c>
      <c r="K36" s="21">
        <v>3</v>
      </c>
      <c r="L36" s="26"/>
      <c r="M36" s="18">
        <v>86</v>
      </c>
      <c r="N36" s="21">
        <v>3</v>
      </c>
      <c r="O36" s="25"/>
      <c r="P36" s="18">
        <v>76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57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50</v>
      </c>
      <c r="Q37" s="21">
        <v>2</v>
      </c>
      <c r="R37" s="20">
        <v>4</v>
      </c>
      <c r="S37" s="18">
        <v>41</v>
      </c>
      <c r="T37" s="21">
        <v>2</v>
      </c>
      <c r="U37" s="79">
        <v>21</v>
      </c>
      <c r="V37" s="22">
        <v>300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118</v>
      </c>
      <c r="E38" s="21">
        <v>4</v>
      </c>
      <c r="F38" s="27"/>
      <c r="G38" s="18">
        <v>96</v>
      </c>
      <c r="H38" s="21">
        <v>3</v>
      </c>
      <c r="I38" s="27"/>
      <c r="J38" s="25">
        <v>92</v>
      </c>
      <c r="K38" s="21">
        <v>3</v>
      </c>
      <c r="L38" s="27"/>
      <c r="M38" s="18">
        <v>122</v>
      </c>
      <c r="N38" s="21">
        <v>4</v>
      </c>
      <c r="O38" s="77"/>
      <c r="P38" s="18">
        <v>83</v>
      </c>
      <c r="Q38" s="21">
        <v>3</v>
      </c>
      <c r="R38" s="27"/>
      <c r="S38" s="18">
        <v>100</v>
      </c>
      <c r="T38" s="21">
        <v>3</v>
      </c>
      <c r="U38" s="79"/>
      <c r="V38" s="22">
        <v>611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86</v>
      </c>
      <c r="E39" s="21">
        <v>3</v>
      </c>
      <c r="F39" s="20"/>
      <c r="G39" s="18">
        <v>93</v>
      </c>
      <c r="H39" s="21">
        <v>3</v>
      </c>
      <c r="I39" s="24"/>
      <c r="J39" s="25">
        <v>101</v>
      </c>
      <c r="K39" s="21">
        <v>3</v>
      </c>
      <c r="L39" s="20"/>
      <c r="M39" s="18">
        <v>76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506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52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238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100</v>
      </c>
      <c r="H41" s="21">
        <v>3</v>
      </c>
      <c r="I41" s="27"/>
      <c r="J41" s="25">
        <v>101</v>
      </c>
      <c r="K41" s="21">
        <v>3</v>
      </c>
      <c r="L41" s="27"/>
      <c r="M41" s="18">
        <v>117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605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76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71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443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106</v>
      </c>
      <c r="E43" s="21">
        <v>4</v>
      </c>
      <c r="F43" s="20"/>
      <c r="G43" s="18">
        <v>92</v>
      </c>
      <c r="H43" s="21">
        <v>3</v>
      </c>
      <c r="I43" s="24">
        <v>3</v>
      </c>
      <c r="J43" s="25">
        <v>77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558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79</v>
      </c>
      <c r="H44" s="37">
        <v>3</v>
      </c>
      <c r="I44" s="41"/>
      <c r="J44" s="67">
        <v>100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569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121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98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596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3367</v>
      </c>
      <c r="E46" s="111">
        <v>118</v>
      </c>
      <c r="F46" s="109">
        <v>25</v>
      </c>
      <c r="G46" s="110">
        <v>3291</v>
      </c>
      <c r="H46" s="110">
        <v>118</v>
      </c>
      <c r="I46" s="109">
        <v>26</v>
      </c>
      <c r="J46" s="110">
        <v>3318</v>
      </c>
      <c r="K46" s="111">
        <v>114</v>
      </c>
      <c r="L46" s="109">
        <v>19</v>
      </c>
      <c r="M46" s="110">
        <v>3168</v>
      </c>
      <c r="N46" s="111">
        <v>111</v>
      </c>
      <c r="O46" s="112">
        <v>29</v>
      </c>
      <c r="P46" s="110">
        <v>2987</v>
      </c>
      <c r="Q46" s="110">
        <v>110</v>
      </c>
      <c r="R46" s="109">
        <v>24</v>
      </c>
      <c r="S46" s="110">
        <v>3059</v>
      </c>
      <c r="T46" s="113">
        <v>110</v>
      </c>
      <c r="U46" s="109">
        <v>155</v>
      </c>
      <c r="V46" s="114">
        <v>19190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33</v>
      </c>
      <c r="K48" s="48">
        <v>1</v>
      </c>
      <c r="L48" s="51" t="s">
        <v>45</v>
      </c>
      <c r="M48" s="142" t="s">
        <v>79</v>
      </c>
      <c r="N48" s="142"/>
      <c r="O48" s="142"/>
      <c r="P48" s="142"/>
      <c r="Q48" s="142"/>
      <c r="R48" s="142"/>
      <c r="S48" s="142"/>
      <c r="T48" s="143"/>
      <c r="U48" s="76"/>
      <c r="V48" s="93">
        <v>105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74</v>
      </c>
      <c r="H49" s="21">
        <v>2</v>
      </c>
      <c r="I49" s="20"/>
      <c r="J49" s="18">
        <v>74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81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228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127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331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109</v>
      </c>
      <c r="E53" s="21">
        <v>4</v>
      </c>
      <c r="F53" s="20"/>
      <c r="G53" s="18">
        <v>129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6" t="s">
        <v>54</v>
      </c>
      <c r="Q53" s="150"/>
      <c r="R53" s="150" t="s">
        <v>55</v>
      </c>
      <c r="S53" s="56" t="s">
        <v>56</v>
      </c>
      <c r="T53" s="54"/>
      <c r="U53" s="79"/>
      <c r="V53" s="22">
        <v>345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78</v>
      </c>
      <c r="E54" s="21">
        <v>3</v>
      </c>
      <c r="F54" s="20"/>
      <c r="G54" s="18">
        <v>104</v>
      </c>
      <c r="H54" s="21">
        <v>3</v>
      </c>
      <c r="I54" s="20"/>
      <c r="J54" s="18">
        <v>107</v>
      </c>
      <c r="K54" s="21">
        <v>3</v>
      </c>
      <c r="L54" s="51"/>
      <c r="M54" s="51"/>
      <c r="N54" s="56" t="s">
        <v>80</v>
      </c>
      <c r="O54" s="51"/>
      <c r="P54" s="55">
        <v>19190</v>
      </c>
      <c r="Q54" s="150">
        <v>6381</v>
      </c>
      <c r="R54" s="150"/>
      <c r="S54" s="56">
        <v>25571</v>
      </c>
      <c r="T54" s="52"/>
      <c r="U54" s="79"/>
      <c r="V54" s="22">
        <v>289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60</v>
      </c>
      <c r="H55" s="21">
        <v>2</v>
      </c>
      <c r="I55" s="20"/>
      <c r="J55" s="18">
        <v>51</v>
      </c>
      <c r="K55" s="21">
        <v>2</v>
      </c>
      <c r="L55" s="51"/>
      <c r="M55" s="51"/>
      <c r="N55" s="56" t="s">
        <v>81</v>
      </c>
      <c r="O55" s="51"/>
      <c r="P55" s="57">
        <v>155</v>
      </c>
      <c r="Q55" s="146">
        <v>87</v>
      </c>
      <c r="R55" s="146"/>
      <c r="S55" s="58">
        <v>242</v>
      </c>
      <c r="T55" s="52"/>
      <c r="U55" s="79"/>
      <c r="V55" s="22">
        <v>181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101</v>
      </c>
      <c r="H56" s="21">
        <v>3</v>
      </c>
      <c r="I56" s="20"/>
      <c r="J56" s="18">
        <v>104</v>
      </c>
      <c r="K56" s="21">
        <v>3</v>
      </c>
      <c r="L56" s="51"/>
      <c r="M56" s="68"/>
      <c r="N56" s="69" t="s">
        <v>59</v>
      </c>
      <c r="O56" s="68"/>
      <c r="P56" s="119">
        <v>19345</v>
      </c>
      <c r="Q56" s="147">
        <v>6468</v>
      </c>
      <c r="R56" s="147"/>
      <c r="S56" s="120">
        <v>25813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124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393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167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472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91</v>
      </c>
      <c r="K59" s="21">
        <v>3</v>
      </c>
      <c r="L59" s="51"/>
      <c r="M59" s="51"/>
      <c r="N59" s="65" t="s">
        <v>62</v>
      </c>
      <c r="O59" s="51"/>
      <c r="P59" s="57">
        <v>19345</v>
      </c>
      <c r="Q59" s="148">
        <v>6468</v>
      </c>
      <c r="R59" s="148"/>
      <c r="S59" s="58">
        <v>25813</v>
      </c>
      <c r="T59" s="52"/>
      <c r="U59" s="79"/>
      <c r="V59" s="22">
        <v>283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82</v>
      </c>
      <c r="E60" s="21">
        <v>3</v>
      </c>
      <c r="F60" s="20"/>
      <c r="G60" s="18">
        <v>90</v>
      </c>
      <c r="H60" s="21">
        <v>3</v>
      </c>
      <c r="I60" s="20"/>
      <c r="J60" s="18">
        <v>95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29</v>
      </c>
      <c r="R60" s="149"/>
      <c r="S60" s="62">
        <v>91</v>
      </c>
      <c r="T60" s="52"/>
      <c r="U60" s="19"/>
      <c r="V60" s="22">
        <v>267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106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19407</v>
      </c>
      <c r="Q61" s="151">
        <v>6497</v>
      </c>
      <c r="R61" s="151"/>
      <c r="S61" s="58">
        <v>25904</v>
      </c>
      <c r="T61" s="52"/>
      <c r="U61" s="79">
        <v>13</v>
      </c>
      <c r="V61" s="22">
        <v>289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77</v>
      </c>
      <c r="H62" s="21">
        <v>2</v>
      </c>
      <c r="I62" s="20"/>
      <c r="J62" s="18">
        <v>72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239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140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431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95</v>
      </c>
      <c r="E64" s="21">
        <v>3</v>
      </c>
      <c r="F64" s="20"/>
      <c r="G64" s="18">
        <v>102</v>
      </c>
      <c r="H64" s="21">
        <v>3</v>
      </c>
      <c r="I64" s="20"/>
      <c r="J64" s="18">
        <v>127</v>
      </c>
      <c r="K64" s="21">
        <v>4</v>
      </c>
      <c r="L64" s="65" t="s">
        <v>50</v>
      </c>
      <c r="M64" s="64" t="s">
        <v>82</v>
      </c>
      <c r="N64" s="51"/>
      <c r="O64" s="51"/>
      <c r="P64" s="51"/>
      <c r="Q64" s="51"/>
      <c r="R64" s="51"/>
      <c r="S64" s="51"/>
      <c r="T64" s="52"/>
      <c r="U64" s="19"/>
      <c r="V64" s="22">
        <v>324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80</v>
      </c>
      <c r="O65" s="51"/>
      <c r="P65" s="117">
        <v>681</v>
      </c>
      <c r="Q65" s="152">
        <v>200</v>
      </c>
      <c r="R65" s="153"/>
      <c r="S65" s="117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1"/>
      <c r="N66" s="55" t="s">
        <v>83</v>
      </c>
      <c r="O66" s="51"/>
      <c r="P66" s="117">
        <v>23</v>
      </c>
      <c r="Q66" s="152">
        <v>14</v>
      </c>
      <c r="R66" s="153"/>
      <c r="S66" s="117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94</v>
      </c>
      <c r="H67" s="37">
        <v>3</v>
      </c>
      <c r="I67" s="36"/>
      <c r="J67" s="34">
        <v>99</v>
      </c>
      <c r="K67" s="37">
        <v>3</v>
      </c>
      <c r="L67" s="51"/>
      <c r="M67" s="68"/>
      <c r="N67" s="69" t="s">
        <v>70</v>
      </c>
      <c r="O67" s="68"/>
      <c r="P67" s="116">
        <v>704</v>
      </c>
      <c r="Q67" s="151">
        <v>214</v>
      </c>
      <c r="R67" s="154"/>
      <c r="S67" s="116">
        <v>918</v>
      </c>
      <c r="T67" s="52"/>
      <c r="U67" s="35"/>
      <c r="V67" s="39">
        <v>276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84</v>
      </c>
      <c r="E68" s="48">
        <v>3</v>
      </c>
      <c r="F68" s="63"/>
      <c r="G68" s="14">
        <v>89</v>
      </c>
      <c r="H68" s="48">
        <v>3</v>
      </c>
      <c r="I68" s="63"/>
      <c r="J68" s="14">
        <v>102</v>
      </c>
      <c r="K68" s="48">
        <v>3</v>
      </c>
      <c r="L68" s="51"/>
      <c r="M68" s="51"/>
      <c r="N68" s="55"/>
      <c r="O68" s="51"/>
      <c r="P68" s="117"/>
      <c r="Q68" s="152"/>
      <c r="R68" s="153"/>
      <c r="S68" s="117"/>
      <c r="T68" s="52"/>
      <c r="U68" s="78"/>
      <c r="V68" s="92">
        <v>275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109</v>
      </c>
      <c r="E69" s="21">
        <v>4</v>
      </c>
      <c r="F69" s="20"/>
      <c r="G69" s="18">
        <v>121</v>
      </c>
      <c r="H69" s="21">
        <v>3</v>
      </c>
      <c r="I69" s="20"/>
      <c r="J69" s="18">
        <v>124</v>
      </c>
      <c r="K69" s="21">
        <v>4</v>
      </c>
      <c r="L69" s="65" t="s">
        <v>60</v>
      </c>
      <c r="M69" s="64" t="s">
        <v>71</v>
      </c>
      <c r="N69" s="51"/>
      <c r="O69" s="51"/>
      <c r="P69" s="56"/>
      <c r="Q69" s="56"/>
      <c r="R69" s="56"/>
      <c r="S69" s="56"/>
      <c r="T69" s="52"/>
      <c r="U69" s="79"/>
      <c r="V69" s="23">
        <v>354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51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17">
        <v>704</v>
      </c>
      <c r="Q70" s="152">
        <v>214</v>
      </c>
      <c r="R70" s="153"/>
      <c r="S70" s="117">
        <v>918</v>
      </c>
      <c r="T70" s="52"/>
      <c r="U70" s="81">
        <v>9</v>
      </c>
      <c r="V70" s="39">
        <v>145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2088</v>
      </c>
      <c r="E71" s="45">
        <v>70</v>
      </c>
      <c r="F71" s="43">
        <v>32</v>
      </c>
      <c r="G71" s="44">
        <v>2137</v>
      </c>
      <c r="H71" s="45">
        <v>64</v>
      </c>
      <c r="I71" s="43">
        <v>32</v>
      </c>
      <c r="J71" s="44">
        <v>2156</v>
      </c>
      <c r="K71" s="45">
        <v>66</v>
      </c>
      <c r="L71" s="51"/>
      <c r="M71" s="59"/>
      <c r="N71" s="60" t="s">
        <v>64</v>
      </c>
      <c r="O71" s="59"/>
      <c r="P71" s="118">
        <v>17</v>
      </c>
      <c r="Q71" s="160">
        <v>7</v>
      </c>
      <c r="R71" s="161"/>
      <c r="S71" s="118">
        <v>24</v>
      </c>
      <c r="T71" s="52"/>
      <c r="U71" s="71">
        <v>87</v>
      </c>
      <c r="V71" s="90">
        <v>6381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12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17">
        <v>721</v>
      </c>
      <c r="Q72" s="162">
        <v>221</v>
      </c>
      <c r="R72" s="163"/>
      <c r="S72" s="116">
        <v>942</v>
      </c>
      <c r="T72" s="72"/>
      <c r="U72" s="85">
        <v>29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25571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91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8">
    <mergeCell ref="A76:X76"/>
    <mergeCell ref="A77:X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Q54:R54"/>
    <mergeCell ref="Q55:R55"/>
    <mergeCell ref="Q56:R56"/>
    <mergeCell ref="Q57:R57"/>
    <mergeCell ref="Q59:R59"/>
    <mergeCell ref="Q60:R60"/>
    <mergeCell ref="U3:V3"/>
    <mergeCell ref="W3:X3"/>
    <mergeCell ref="A46:B46"/>
    <mergeCell ref="A47:B47"/>
    <mergeCell ref="M48:T49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42522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55</v>
      </c>
      <c r="E5" s="48">
        <v>2</v>
      </c>
      <c r="F5" s="63"/>
      <c r="G5" s="14">
        <v>58</v>
      </c>
      <c r="H5" s="48">
        <v>2</v>
      </c>
      <c r="I5" s="40"/>
      <c r="J5" s="70">
        <v>55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402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88</v>
      </c>
      <c r="E6" s="21">
        <v>3</v>
      </c>
      <c r="F6" s="20"/>
      <c r="G6" s="18">
        <v>85</v>
      </c>
      <c r="H6" s="21">
        <v>3</v>
      </c>
      <c r="I6" s="24"/>
      <c r="J6" s="25">
        <v>72</v>
      </c>
      <c r="K6" s="21">
        <v>3</v>
      </c>
      <c r="L6" s="20"/>
      <c r="M6" s="18">
        <v>81</v>
      </c>
      <c r="N6" s="21">
        <v>3</v>
      </c>
      <c r="O6" s="17"/>
      <c r="P6" s="18">
        <v>75</v>
      </c>
      <c r="Q6" s="21">
        <v>3</v>
      </c>
      <c r="R6" s="20"/>
      <c r="S6" s="18">
        <v>81</v>
      </c>
      <c r="T6" s="21">
        <v>3</v>
      </c>
      <c r="U6" s="79"/>
      <c r="V6" s="22">
        <v>482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24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30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25</v>
      </c>
      <c r="T7" s="21">
        <v>1</v>
      </c>
      <c r="U7" s="79">
        <v>14</v>
      </c>
      <c r="V7" s="22">
        <v>183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47</v>
      </c>
      <c r="H8" s="21">
        <v>2</v>
      </c>
      <c r="I8" s="24"/>
      <c r="J8" s="25">
        <v>46</v>
      </c>
      <c r="K8" s="21">
        <v>2</v>
      </c>
      <c r="L8" s="20"/>
      <c r="M8" s="18">
        <v>51</v>
      </c>
      <c r="N8" s="21">
        <v>2</v>
      </c>
      <c r="O8" s="17"/>
      <c r="P8" s="18">
        <v>36</v>
      </c>
      <c r="Q8" s="21">
        <v>2</v>
      </c>
      <c r="R8" s="20"/>
      <c r="S8" s="18">
        <v>45</v>
      </c>
      <c r="T8" s="21">
        <v>2</v>
      </c>
      <c r="U8" s="79"/>
      <c r="V8" s="22">
        <v>266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58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41</v>
      </c>
      <c r="Q9" s="21">
        <v>2</v>
      </c>
      <c r="R9" s="20"/>
      <c r="S9" s="18">
        <v>54</v>
      </c>
      <c r="T9" s="21">
        <v>2</v>
      </c>
      <c r="U9" s="79"/>
      <c r="V9" s="22">
        <v>317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59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49</v>
      </c>
      <c r="Q10" s="21">
        <v>2</v>
      </c>
      <c r="R10" s="20"/>
      <c r="S10" s="18">
        <v>53</v>
      </c>
      <c r="T10" s="21">
        <v>2</v>
      </c>
      <c r="U10" s="79"/>
      <c r="V10" s="22">
        <v>323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24</v>
      </c>
      <c r="K11" s="21">
        <v>1</v>
      </c>
      <c r="L11" s="30"/>
      <c r="M11" s="18">
        <v>29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145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73</v>
      </c>
      <c r="E12" s="21">
        <v>3</v>
      </c>
      <c r="F12" s="20"/>
      <c r="G12" s="18">
        <v>72</v>
      </c>
      <c r="H12" s="21">
        <v>3</v>
      </c>
      <c r="I12" s="24"/>
      <c r="J12" s="25">
        <v>63</v>
      </c>
      <c r="K12" s="21">
        <v>2</v>
      </c>
      <c r="L12" s="20"/>
      <c r="M12" s="18">
        <v>58</v>
      </c>
      <c r="N12" s="21">
        <v>2</v>
      </c>
      <c r="O12" s="17"/>
      <c r="P12" s="18">
        <v>69</v>
      </c>
      <c r="Q12" s="21">
        <v>3</v>
      </c>
      <c r="R12" s="20"/>
      <c r="S12" s="18">
        <v>50</v>
      </c>
      <c r="T12" s="21">
        <v>2</v>
      </c>
      <c r="U12" s="79"/>
      <c r="V12" s="22">
        <v>385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57</v>
      </c>
      <c r="E13" s="21">
        <v>2</v>
      </c>
      <c r="F13" s="20"/>
      <c r="G13" s="18">
        <v>76</v>
      </c>
      <c r="H13" s="21">
        <v>3</v>
      </c>
      <c r="I13" s="24"/>
      <c r="J13" s="25">
        <v>72</v>
      </c>
      <c r="K13" s="21">
        <v>3</v>
      </c>
      <c r="L13" s="20"/>
      <c r="M13" s="18">
        <v>68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381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111</v>
      </c>
      <c r="H14" s="37">
        <v>4</v>
      </c>
      <c r="I14" s="41"/>
      <c r="J14" s="67">
        <v>108</v>
      </c>
      <c r="K14" s="37">
        <v>4</v>
      </c>
      <c r="L14" s="36"/>
      <c r="M14" s="34">
        <v>104</v>
      </c>
      <c r="N14" s="37">
        <v>4</v>
      </c>
      <c r="O14" s="33"/>
      <c r="P14" s="34">
        <v>80</v>
      </c>
      <c r="Q14" s="37">
        <v>3</v>
      </c>
      <c r="R14" s="36"/>
      <c r="S14" s="34">
        <v>112</v>
      </c>
      <c r="T14" s="37">
        <v>4</v>
      </c>
      <c r="U14" s="81"/>
      <c r="V14" s="38">
        <v>597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66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26</v>
      </c>
      <c r="Q15" s="48">
        <v>1</v>
      </c>
      <c r="R15" s="63"/>
      <c r="S15" s="14">
        <v>43</v>
      </c>
      <c r="T15" s="48">
        <v>2</v>
      </c>
      <c r="U15" s="78"/>
      <c r="V15" s="93">
        <v>306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97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82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481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111</v>
      </c>
      <c r="H17" s="21">
        <v>4</v>
      </c>
      <c r="I17" s="24"/>
      <c r="J17" s="25">
        <v>142</v>
      </c>
      <c r="K17" s="21">
        <v>4</v>
      </c>
      <c r="L17" s="20"/>
      <c r="M17" s="18">
        <v>113</v>
      </c>
      <c r="N17" s="21">
        <v>4</v>
      </c>
      <c r="O17" s="17"/>
      <c r="P17" s="18">
        <v>123</v>
      </c>
      <c r="Q17" s="21">
        <v>4</v>
      </c>
      <c r="R17" s="20"/>
      <c r="S17" s="18">
        <v>133</v>
      </c>
      <c r="T17" s="21">
        <v>4</v>
      </c>
      <c r="U17" s="79"/>
      <c r="V17" s="22">
        <v>760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93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71</v>
      </c>
      <c r="T18" s="21">
        <v>3</v>
      </c>
      <c r="U18" s="79">
        <v>9</v>
      </c>
      <c r="V18" s="22">
        <v>504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87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79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95</v>
      </c>
      <c r="Q19" s="21">
        <v>3</v>
      </c>
      <c r="R19" s="27">
        <v>3</v>
      </c>
      <c r="S19" s="18">
        <v>90</v>
      </c>
      <c r="T19" s="21">
        <v>3</v>
      </c>
      <c r="U19" s="79">
        <v>18</v>
      </c>
      <c r="V19" s="22">
        <v>509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82</v>
      </c>
      <c r="E20" s="21">
        <v>3</v>
      </c>
      <c r="F20" s="20"/>
      <c r="G20" s="18">
        <v>93</v>
      </c>
      <c r="H20" s="21">
        <v>3</v>
      </c>
      <c r="I20" s="24"/>
      <c r="J20" s="25">
        <v>115</v>
      </c>
      <c r="K20" s="21">
        <v>4</v>
      </c>
      <c r="L20" s="20"/>
      <c r="M20" s="18">
        <v>111</v>
      </c>
      <c r="N20" s="21">
        <v>4</v>
      </c>
      <c r="O20" s="17"/>
      <c r="P20" s="18">
        <v>99</v>
      </c>
      <c r="Q20" s="21">
        <v>3</v>
      </c>
      <c r="R20" s="20"/>
      <c r="S20" s="18">
        <v>104</v>
      </c>
      <c r="T20" s="21">
        <v>3</v>
      </c>
      <c r="U20" s="79"/>
      <c r="V20" s="22">
        <v>604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91</v>
      </c>
      <c r="H21" s="21">
        <v>3</v>
      </c>
      <c r="I21" s="24"/>
      <c r="J21" s="25">
        <v>111</v>
      </c>
      <c r="K21" s="21">
        <v>4</v>
      </c>
      <c r="L21" s="20"/>
      <c r="M21" s="18">
        <v>95</v>
      </c>
      <c r="N21" s="21">
        <v>3</v>
      </c>
      <c r="O21" s="17"/>
      <c r="P21" s="18">
        <v>101</v>
      </c>
      <c r="Q21" s="21">
        <v>3</v>
      </c>
      <c r="R21" s="20"/>
      <c r="S21" s="18">
        <v>91</v>
      </c>
      <c r="T21" s="21">
        <v>3</v>
      </c>
      <c r="U21" s="79"/>
      <c r="V21" s="22">
        <v>610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5</v>
      </c>
      <c r="G22" s="18">
        <v>106</v>
      </c>
      <c r="H22" s="21">
        <v>4</v>
      </c>
      <c r="I22" s="27">
        <v>5</v>
      </c>
      <c r="J22" s="25">
        <v>125</v>
      </c>
      <c r="K22" s="21">
        <v>4</v>
      </c>
      <c r="L22" s="27">
        <v>4</v>
      </c>
      <c r="M22" s="18">
        <v>93</v>
      </c>
      <c r="N22" s="21">
        <v>3</v>
      </c>
      <c r="O22" s="77">
        <v>6</v>
      </c>
      <c r="P22" s="18">
        <v>125</v>
      </c>
      <c r="Q22" s="21">
        <v>4</v>
      </c>
      <c r="R22" s="27">
        <v>3</v>
      </c>
      <c r="S22" s="18">
        <v>115</v>
      </c>
      <c r="T22" s="21">
        <v>4</v>
      </c>
      <c r="U22" s="79">
        <v>27</v>
      </c>
      <c r="V22" s="22">
        <v>702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111</v>
      </c>
      <c r="E23" s="21">
        <v>4</v>
      </c>
      <c r="F23" s="20"/>
      <c r="G23" s="18">
        <v>107</v>
      </c>
      <c r="H23" s="21">
        <v>4</v>
      </c>
      <c r="I23" s="24"/>
      <c r="J23" s="25">
        <v>116</v>
      </c>
      <c r="K23" s="21">
        <v>3</v>
      </c>
      <c r="L23" s="20"/>
      <c r="M23" s="18">
        <v>118</v>
      </c>
      <c r="N23" s="21">
        <v>3</v>
      </c>
      <c r="O23" s="17"/>
      <c r="P23" s="18">
        <v>117</v>
      </c>
      <c r="Q23" s="21">
        <v>4</v>
      </c>
      <c r="R23" s="20"/>
      <c r="S23" s="18">
        <v>115</v>
      </c>
      <c r="T23" s="21">
        <v>4</v>
      </c>
      <c r="U23" s="79"/>
      <c r="V23" s="22">
        <v>684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67</v>
      </c>
      <c r="K24" s="37">
        <v>2</v>
      </c>
      <c r="L24" s="36"/>
      <c r="M24" s="34">
        <v>50</v>
      </c>
      <c r="N24" s="37">
        <v>2</v>
      </c>
      <c r="O24" s="33"/>
      <c r="P24" s="34">
        <v>37</v>
      </c>
      <c r="Q24" s="37">
        <v>2</v>
      </c>
      <c r="R24" s="36"/>
      <c r="S24" s="34">
        <v>49</v>
      </c>
      <c r="T24" s="37">
        <v>2</v>
      </c>
      <c r="U24" s="81"/>
      <c r="V24" s="38">
        <v>332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111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80</v>
      </c>
      <c r="Q25" s="48">
        <v>3</v>
      </c>
      <c r="R25" s="63"/>
      <c r="S25" s="14">
        <v>103</v>
      </c>
      <c r="T25" s="48">
        <v>3</v>
      </c>
      <c r="U25" s="78"/>
      <c r="V25" s="93">
        <v>582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124</v>
      </c>
      <c r="E26" s="21">
        <v>4</v>
      </c>
      <c r="F26" s="26"/>
      <c r="G26" s="95">
        <v>110</v>
      </c>
      <c r="H26" s="21">
        <v>4</v>
      </c>
      <c r="I26" s="27"/>
      <c r="J26" s="25">
        <v>93</v>
      </c>
      <c r="K26" s="21">
        <v>3</v>
      </c>
      <c r="L26" s="26"/>
      <c r="M26" s="18">
        <v>88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592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118</v>
      </c>
      <c r="E27" s="21">
        <v>4</v>
      </c>
      <c r="F27" s="20">
        <v>4</v>
      </c>
      <c r="G27" s="28">
        <v>107</v>
      </c>
      <c r="H27" s="94">
        <v>4</v>
      </c>
      <c r="I27" s="24">
        <v>3</v>
      </c>
      <c r="J27" s="25">
        <v>126</v>
      </c>
      <c r="K27" s="21">
        <v>4</v>
      </c>
      <c r="L27" s="20">
        <v>1</v>
      </c>
      <c r="M27" s="18">
        <v>124</v>
      </c>
      <c r="N27" s="21">
        <v>4</v>
      </c>
      <c r="O27" s="17">
        <v>4</v>
      </c>
      <c r="P27" s="18">
        <v>107</v>
      </c>
      <c r="Q27" s="21">
        <v>4</v>
      </c>
      <c r="R27" s="20">
        <v>3</v>
      </c>
      <c r="S27" s="18">
        <v>106</v>
      </c>
      <c r="T27" s="21">
        <v>4</v>
      </c>
      <c r="U27" s="79">
        <v>20</v>
      </c>
      <c r="V27" s="22">
        <v>688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85</v>
      </c>
      <c r="E28" s="21">
        <v>3</v>
      </c>
      <c r="F28" s="27"/>
      <c r="G28" s="96">
        <v>73</v>
      </c>
      <c r="H28" s="21">
        <v>3</v>
      </c>
      <c r="I28" s="27"/>
      <c r="J28" s="25">
        <v>71</v>
      </c>
      <c r="K28" s="21">
        <v>3</v>
      </c>
      <c r="L28" s="27"/>
      <c r="M28" s="18">
        <v>62</v>
      </c>
      <c r="N28" s="21">
        <v>2</v>
      </c>
      <c r="O28" s="77"/>
      <c r="P28" s="18">
        <v>62</v>
      </c>
      <c r="Q28" s="21">
        <v>2</v>
      </c>
      <c r="R28" s="27"/>
      <c r="S28" s="18">
        <v>65</v>
      </c>
      <c r="T28" s="21">
        <v>2</v>
      </c>
      <c r="U28" s="79"/>
      <c r="V28" s="22">
        <v>418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51</v>
      </c>
      <c r="E29" s="21">
        <v>2</v>
      </c>
      <c r="F29" s="27"/>
      <c r="G29" s="18">
        <v>50</v>
      </c>
      <c r="H29" s="21">
        <v>2</v>
      </c>
      <c r="I29" s="27"/>
      <c r="J29" s="25">
        <v>51</v>
      </c>
      <c r="K29" s="21">
        <v>2</v>
      </c>
      <c r="L29" s="27"/>
      <c r="M29" s="18">
        <v>49</v>
      </c>
      <c r="N29" s="21">
        <v>2</v>
      </c>
      <c r="O29" s="77"/>
      <c r="P29" s="18">
        <v>30</v>
      </c>
      <c r="Q29" s="21">
        <v>1</v>
      </c>
      <c r="R29" s="27"/>
      <c r="S29" s="18">
        <v>39</v>
      </c>
      <c r="T29" s="21">
        <v>2</v>
      </c>
      <c r="U29" s="79"/>
      <c r="V29" s="22">
        <v>270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76</v>
      </c>
      <c r="K30" s="21">
        <v>3</v>
      </c>
      <c r="L30" s="20"/>
      <c r="M30" s="18">
        <v>70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414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116</v>
      </c>
      <c r="E31" s="21">
        <v>4</v>
      </c>
      <c r="F31" s="20"/>
      <c r="G31" s="18">
        <v>135</v>
      </c>
      <c r="H31" s="21">
        <v>4</v>
      </c>
      <c r="I31" s="24"/>
      <c r="J31" s="25">
        <v>124</v>
      </c>
      <c r="K31" s="21">
        <v>4</v>
      </c>
      <c r="L31" s="20"/>
      <c r="M31" s="18">
        <v>121</v>
      </c>
      <c r="N31" s="21">
        <v>4</v>
      </c>
      <c r="O31" s="17"/>
      <c r="P31" s="18">
        <v>130</v>
      </c>
      <c r="Q31" s="21">
        <v>4</v>
      </c>
      <c r="R31" s="20"/>
      <c r="S31" s="18">
        <v>111</v>
      </c>
      <c r="T31" s="21">
        <v>4</v>
      </c>
      <c r="U31" s="79"/>
      <c r="V31" s="22">
        <v>737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55</v>
      </c>
      <c r="Q32" s="21">
        <v>2</v>
      </c>
      <c r="R32" s="27"/>
      <c r="S32" s="18">
        <v>43</v>
      </c>
      <c r="T32" s="21">
        <v>2</v>
      </c>
      <c r="U32" s="79"/>
      <c r="V32" s="22">
        <v>343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63</v>
      </c>
      <c r="E33" s="21">
        <v>2</v>
      </c>
      <c r="F33" s="20"/>
      <c r="G33" s="18">
        <v>57</v>
      </c>
      <c r="H33" s="21">
        <v>2</v>
      </c>
      <c r="I33" s="24"/>
      <c r="J33" s="25">
        <v>66</v>
      </c>
      <c r="K33" s="21">
        <v>2</v>
      </c>
      <c r="L33" s="20"/>
      <c r="M33" s="18">
        <v>54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355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74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481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75</v>
      </c>
      <c r="K35" s="48">
        <v>3</v>
      </c>
      <c r="L35" s="63"/>
      <c r="M35" s="14">
        <v>80</v>
      </c>
      <c r="N35" s="48">
        <v>3</v>
      </c>
      <c r="O35" s="13"/>
      <c r="P35" s="14">
        <v>70</v>
      </c>
      <c r="Q35" s="48">
        <v>3</v>
      </c>
      <c r="R35" s="63"/>
      <c r="S35" s="14">
        <v>68</v>
      </c>
      <c r="T35" s="48">
        <v>2</v>
      </c>
      <c r="U35" s="78"/>
      <c r="V35" s="93">
        <v>438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62</v>
      </c>
      <c r="E36" s="21">
        <v>2</v>
      </c>
      <c r="F36" s="26"/>
      <c r="G36" s="18">
        <v>93</v>
      </c>
      <c r="H36" s="21">
        <v>3</v>
      </c>
      <c r="I36" s="27"/>
      <c r="J36" s="25">
        <v>88</v>
      </c>
      <c r="K36" s="21">
        <v>3</v>
      </c>
      <c r="L36" s="26"/>
      <c r="M36" s="18">
        <v>86</v>
      </c>
      <c r="N36" s="21">
        <v>3</v>
      </c>
      <c r="O36" s="25"/>
      <c r="P36" s="18">
        <v>76</v>
      </c>
      <c r="Q36" s="21">
        <v>3</v>
      </c>
      <c r="R36" s="26"/>
      <c r="S36" s="18">
        <v>81</v>
      </c>
      <c r="T36" s="21">
        <v>3</v>
      </c>
      <c r="U36" s="79"/>
      <c r="V36" s="22">
        <v>486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57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50</v>
      </c>
      <c r="Q37" s="21">
        <v>2</v>
      </c>
      <c r="R37" s="20">
        <v>4</v>
      </c>
      <c r="S37" s="18">
        <v>41</v>
      </c>
      <c r="T37" s="21">
        <v>2</v>
      </c>
      <c r="U37" s="79">
        <v>21</v>
      </c>
      <c r="V37" s="22">
        <v>300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119</v>
      </c>
      <c r="E38" s="21">
        <v>4</v>
      </c>
      <c r="F38" s="27"/>
      <c r="G38" s="18">
        <v>98</v>
      </c>
      <c r="H38" s="21">
        <v>3</v>
      </c>
      <c r="I38" s="27"/>
      <c r="J38" s="25">
        <v>91</v>
      </c>
      <c r="K38" s="21">
        <v>3</v>
      </c>
      <c r="L38" s="27"/>
      <c r="M38" s="18">
        <v>121</v>
      </c>
      <c r="N38" s="21">
        <v>4</v>
      </c>
      <c r="O38" s="77"/>
      <c r="P38" s="18">
        <v>84</v>
      </c>
      <c r="Q38" s="21">
        <v>3</v>
      </c>
      <c r="R38" s="27"/>
      <c r="S38" s="18">
        <v>100</v>
      </c>
      <c r="T38" s="21">
        <v>3</v>
      </c>
      <c r="U38" s="79"/>
      <c r="V38" s="22">
        <v>613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85</v>
      </c>
      <c r="E39" s="21">
        <v>3</v>
      </c>
      <c r="F39" s="20"/>
      <c r="G39" s="18">
        <v>92</v>
      </c>
      <c r="H39" s="21">
        <v>3</v>
      </c>
      <c r="I39" s="24"/>
      <c r="J39" s="25">
        <v>101</v>
      </c>
      <c r="K39" s="21">
        <v>3</v>
      </c>
      <c r="L39" s="20"/>
      <c r="M39" s="18">
        <v>76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504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54</v>
      </c>
      <c r="E40" s="21">
        <v>2</v>
      </c>
      <c r="F40" s="20"/>
      <c r="G40" s="18">
        <v>30</v>
      </c>
      <c r="H40" s="21">
        <v>1</v>
      </c>
      <c r="I40" s="24"/>
      <c r="J40" s="25">
        <v>52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239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100</v>
      </c>
      <c r="H41" s="21">
        <v>3</v>
      </c>
      <c r="I41" s="27"/>
      <c r="J41" s="25">
        <v>101</v>
      </c>
      <c r="K41" s="21">
        <v>3</v>
      </c>
      <c r="L41" s="27"/>
      <c r="M41" s="18">
        <v>117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605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76</v>
      </c>
      <c r="E42" s="21">
        <v>3</v>
      </c>
      <c r="F42" s="20"/>
      <c r="G42" s="18">
        <v>78</v>
      </c>
      <c r="H42" s="21">
        <v>3</v>
      </c>
      <c r="I42" s="24"/>
      <c r="J42" s="25">
        <v>82</v>
      </c>
      <c r="K42" s="21">
        <v>3</v>
      </c>
      <c r="L42" s="20"/>
      <c r="M42" s="18">
        <v>71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444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106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559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114</v>
      </c>
      <c r="E44" s="37">
        <v>4</v>
      </c>
      <c r="F44" s="36"/>
      <c r="G44" s="34">
        <v>78</v>
      </c>
      <c r="H44" s="37">
        <v>3</v>
      </c>
      <c r="I44" s="41"/>
      <c r="J44" s="67">
        <v>100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567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97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91</v>
      </c>
      <c r="T45" s="48">
        <v>3</v>
      </c>
      <c r="U45" s="78">
        <v>23</v>
      </c>
      <c r="V45" s="93">
        <v>593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3366</v>
      </c>
      <c r="E46" s="111">
        <v>118</v>
      </c>
      <c r="F46" s="109">
        <v>24</v>
      </c>
      <c r="G46" s="110">
        <v>3292</v>
      </c>
      <c r="H46" s="110">
        <v>118</v>
      </c>
      <c r="I46" s="109">
        <v>26</v>
      </c>
      <c r="J46" s="110">
        <v>3322</v>
      </c>
      <c r="K46" s="111">
        <v>114</v>
      </c>
      <c r="L46" s="109">
        <v>19</v>
      </c>
      <c r="M46" s="110">
        <v>3169</v>
      </c>
      <c r="N46" s="111">
        <v>111</v>
      </c>
      <c r="O46" s="112">
        <v>29</v>
      </c>
      <c r="P46" s="110">
        <v>2991</v>
      </c>
      <c r="Q46" s="110">
        <v>110</v>
      </c>
      <c r="R46" s="109">
        <v>24</v>
      </c>
      <c r="S46" s="110">
        <v>3061</v>
      </c>
      <c r="T46" s="113">
        <v>110</v>
      </c>
      <c r="U46" s="109">
        <v>154</v>
      </c>
      <c r="V46" s="114">
        <v>19201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33</v>
      </c>
      <c r="K48" s="48">
        <v>1</v>
      </c>
      <c r="L48" s="51" t="s">
        <v>45</v>
      </c>
      <c r="M48" s="142" t="s">
        <v>79</v>
      </c>
      <c r="N48" s="142"/>
      <c r="O48" s="142"/>
      <c r="P48" s="142"/>
      <c r="Q48" s="142"/>
      <c r="R48" s="142"/>
      <c r="S48" s="142"/>
      <c r="T48" s="143"/>
      <c r="U48" s="76"/>
      <c r="V48" s="93">
        <v>105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74</v>
      </c>
      <c r="H49" s="21">
        <v>2</v>
      </c>
      <c r="I49" s="20"/>
      <c r="J49" s="18">
        <v>74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104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316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82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229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127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331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109</v>
      </c>
      <c r="E53" s="21">
        <v>4</v>
      </c>
      <c r="F53" s="20"/>
      <c r="G53" s="18">
        <v>129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6" t="s">
        <v>54</v>
      </c>
      <c r="Q53" s="150"/>
      <c r="R53" s="150" t="s">
        <v>55</v>
      </c>
      <c r="S53" s="56" t="s">
        <v>56</v>
      </c>
      <c r="T53" s="54"/>
      <c r="U53" s="79"/>
      <c r="V53" s="22">
        <v>345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78</v>
      </c>
      <c r="E54" s="21">
        <v>3</v>
      </c>
      <c r="F54" s="20"/>
      <c r="G54" s="18">
        <v>104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80</v>
      </c>
      <c r="O54" s="51"/>
      <c r="P54" s="55">
        <v>19201</v>
      </c>
      <c r="Q54" s="150">
        <v>6377</v>
      </c>
      <c r="R54" s="150"/>
      <c r="S54" s="56">
        <v>25578</v>
      </c>
      <c r="T54" s="52"/>
      <c r="U54" s="79"/>
      <c r="V54" s="22">
        <v>290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60</v>
      </c>
      <c r="H55" s="21">
        <v>2</v>
      </c>
      <c r="I55" s="20"/>
      <c r="J55" s="18">
        <v>51</v>
      </c>
      <c r="K55" s="21">
        <v>2</v>
      </c>
      <c r="L55" s="51"/>
      <c r="M55" s="51"/>
      <c r="N55" s="56" t="s">
        <v>81</v>
      </c>
      <c r="O55" s="51"/>
      <c r="P55" s="57">
        <v>154</v>
      </c>
      <c r="Q55" s="146">
        <v>87</v>
      </c>
      <c r="R55" s="146"/>
      <c r="S55" s="58">
        <v>241</v>
      </c>
      <c r="T55" s="52"/>
      <c r="U55" s="79"/>
      <c r="V55" s="22">
        <v>181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101</v>
      </c>
      <c r="H56" s="21">
        <v>3</v>
      </c>
      <c r="I56" s="20"/>
      <c r="J56" s="18">
        <v>104</v>
      </c>
      <c r="K56" s="21">
        <v>3</v>
      </c>
      <c r="L56" s="51"/>
      <c r="M56" s="68"/>
      <c r="N56" s="69" t="s">
        <v>59</v>
      </c>
      <c r="O56" s="68"/>
      <c r="P56" s="119">
        <v>19355</v>
      </c>
      <c r="Q56" s="147">
        <v>6464</v>
      </c>
      <c r="R56" s="147"/>
      <c r="S56" s="120">
        <v>25819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123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392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167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472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105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19355</v>
      </c>
      <c r="Q59" s="148">
        <v>6464</v>
      </c>
      <c r="R59" s="148"/>
      <c r="S59" s="58">
        <v>25819</v>
      </c>
      <c r="T59" s="52"/>
      <c r="U59" s="79"/>
      <c r="V59" s="22">
        <v>283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82</v>
      </c>
      <c r="E60" s="21">
        <v>3</v>
      </c>
      <c r="F60" s="20"/>
      <c r="G60" s="18">
        <v>90</v>
      </c>
      <c r="H60" s="21">
        <v>3</v>
      </c>
      <c r="I60" s="20"/>
      <c r="J60" s="18">
        <v>95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29</v>
      </c>
      <c r="R60" s="149"/>
      <c r="S60" s="62">
        <v>91</v>
      </c>
      <c r="T60" s="52"/>
      <c r="U60" s="19"/>
      <c r="V60" s="22">
        <v>267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106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19417</v>
      </c>
      <c r="Q61" s="151">
        <v>6493</v>
      </c>
      <c r="R61" s="151"/>
      <c r="S61" s="58">
        <v>25910</v>
      </c>
      <c r="T61" s="52"/>
      <c r="U61" s="79">
        <v>13</v>
      </c>
      <c r="V61" s="22">
        <v>289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77</v>
      </c>
      <c r="H62" s="21">
        <v>2</v>
      </c>
      <c r="I62" s="20"/>
      <c r="J62" s="18">
        <v>72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239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140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431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95</v>
      </c>
      <c r="E64" s="21">
        <v>3</v>
      </c>
      <c r="F64" s="20"/>
      <c r="G64" s="18">
        <v>102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82</v>
      </c>
      <c r="N64" s="51"/>
      <c r="O64" s="51"/>
      <c r="P64" s="51"/>
      <c r="Q64" s="51"/>
      <c r="R64" s="51"/>
      <c r="S64" s="51"/>
      <c r="T64" s="52"/>
      <c r="U64" s="19"/>
      <c r="V64" s="22">
        <v>323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80</v>
      </c>
      <c r="O65" s="51"/>
      <c r="P65" s="117">
        <v>681</v>
      </c>
      <c r="Q65" s="152">
        <v>200</v>
      </c>
      <c r="R65" s="153"/>
      <c r="S65" s="117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1"/>
      <c r="N66" s="55" t="s">
        <v>83</v>
      </c>
      <c r="O66" s="51"/>
      <c r="P66" s="117">
        <v>23</v>
      </c>
      <c r="Q66" s="152">
        <v>14</v>
      </c>
      <c r="R66" s="153"/>
      <c r="S66" s="117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93</v>
      </c>
      <c r="H67" s="37">
        <v>3</v>
      </c>
      <c r="I67" s="36"/>
      <c r="J67" s="34">
        <v>99</v>
      </c>
      <c r="K67" s="37">
        <v>3</v>
      </c>
      <c r="L67" s="51"/>
      <c r="M67" s="68"/>
      <c r="N67" s="69" t="s">
        <v>70</v>
      </c>
      <c r="O67" s="68"/>
      <c r="P67" s="116">
        <v>704</v>
      </c>
      <c r="Q67" s="151">
        <v>214</v>
      </c>
      <c r="R67" s="154"/>
      <c r="S67" s="116">
        <v>918</v>
      </c>
      <c r="T67" s="52"/>
      <c r="U67" s="35"/>
      <c r="V67" s="39">
        <v>275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84</v>
      </c>
      <c r="E68" s="48">
        <v>3</v>
      </c>
      <c r="F68" s="63"/>
      <c r="G68" s="14">
        <v>89</v>
      </c>
      <c r="H68" s="48">
        <v>3</v>
      </c>
      <c r="I68" s="63"/>
      <c r="J68" s="14">
        <v>101</v>
      </c>
      <c r="K68" s="48">
        <v>3</v>
      </c>
      <c r="L68" s="51"/>
      <c r="M68" s="51"/>
      <c r="N68" s="55"/>
      <c r="O68" s="51"/>
      <c r="P68" s="117"/>
      <c r="Q68" s="152"/>
      <c r="R68" s="153"/>
      <c r="S68" s="117"/>
      <c r="T68" s="52"/>
      <c r="U68" s="78"/>
      <c r="V68" s="92">
        <v>274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109</v>
      </c>
      <c r="E69" s="21">
        <v>4</v>
      </c>
      <c r="F69" s="20"/>
      <c r="G69" s="18">
        <v>122</v>
      </c>
      <c r="H69" s="21">
        <v>3</v>
      </c>
      <c r="I69" s="20"/>
      <c r="J69" s="18">
        <v>123</v>
      </c>
      <c r="K69" s="21">
        <v>4</v>
      </c>
      <c r="L69" s="65" t="s">
        <v>60</v>
      </c>
      <c r="M69" s="64" t="s">
        <v>71</v>
      </c>
      <c r="N69" s="51"/>
      <c r="O69" s="51"/>
      <c r="P69" s="56"/>
      <c r="Q69" s="56"/>
      <c r="R69" s="56"/>
      <c r="S69" s="56"/>
      <c r="T69" s="52"/>
      <c r="U69" s="79"/>
      <c r="V69" s="23">
        <v>354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17">
        <v>704</v>
      </c>
      <c r="Q70" s="152">
        <v>214</v>
      </c>
      <c r="R70" s="153"/>
      <c r="S70" s="117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2088</v>
      </c>
      <c r="E71" s="45">
        <v>70</v>
      </c>
      <c r="F71" s="43">
        <v>32</v>
      </c>
      <c r="G71" s="44">
        <v>2134</v>
      </c>
      <c r="H71" s="45">
        <v>64</v>
      </c>
      <c r="I71" s="43">
        <v>32</v>
      </c>
      <c r="J71" s="44">
        <v>2155</v>
      </c>
      <c r="K71" s="45">
        <v>66</v>
      </c>
      <c r="L71" s="51"/>
      <c r="M71" s="59"/>
      <c r="N71" s="60" t="s">
        <v>64</v>
      </c>
      <c r="O71" s="59"/>
      <c r="P71" s="118">
        <v>17</v>
      </c>
      <c r="Q71" s="160">
        <v>7</v>
      </c>
      <c r="R71" s="161"/>
      <c r="S71" s="118">
        <v>24</v>
      </c>
      <c r="T71" s="52"/>
      <c r="U71" s="71">
        <v>87</v>
      </c>
      <c r="V71" s="90">
        <v>6377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12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17">
        <v>721</v>
      </c>
      <c r="Q72" s="162">
        <v>221</v>
      </c>
      <c r="R72" s="163"/>
      <c r="S72" s="116">
        <v>942</v>
      </c>
      <c r="T72" s="72"/>
      <c r="U72" s="85">
        <v>29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241</v>
      </c>
      <c r="V73" s="44">
        <v>25578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91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8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A46:B46"/>
    <mergeCell ref="A47:B47"/>
    <mergeCell ref="M48:T49"/>
    <mergeCell ref="Q53:R53"/>
    <mergeCell ref="L3:M3"/>
    <mergeCell ref="N3:N4"/>
    <mergeCell ref="O3:P3"/>
    <mergeCell ref="Q3:Q4"/>
    <mergeCell ref="Q54:R54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X76"/>
    <mergeCell ref="A77:X77"/>
    <mergeCell ref="A71:B71"/>
    <mergeCell ref="Q71:R71"/>
    <mergeCell ref="A72:B72"/>
    <mergeCell ref="Q72:R72"/>
    <mergeCell ref="B73:B74"/>
    <mergeCell ref="S73:T73"/>
    <mergeCell ref="S74:T74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S54" sqref="S54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42552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57</v>
      </c>
      <c r="E5" s="48">
        <v>2</v>
      </c>
      <c r="F5" s="63"/>
      <c r="G5" s="14">
        <v>58</v>
      </c>
      <c r="H5" s="48">
        <v>2</v>
      </c>
      <c r="I5" s="40"/>
      <c r="J5" s="70">
        <v>56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405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91</v>
      </c>
      <c r="E6" s="21">
        <v>3</v>
      </c>
      <c r="F6" s="20"/>
      <c r="G6" s="18">
        <v>85</v>
      </c>
      <c r="H6" s="21">
        <v>3</v>
      </c>
      <c r="I6" s="24"/>
      <c r="J6" s="25">
        <v>73</v>
      </c>
      <c r="K6" s="21">
        <v>3</v>
      </c>
      <c r="L6" s="20"/>
      <c r="M6" s="18">
        <v>82</v>
      </c>
      <c r="N6" s="21">
        <v>3</v>
      </c>
      <c r="O6" s="17"/>
      <c r="P6" s="18">
        <v>75</v>
      </c>
      <c r="Q6" s="21">
        <v>3</v>
      </c>
      <c r="R6" s="20"/>
      <c r="S6" s="18">
        <v>81</v>
      </c>
      <c r="T6" s="21">
        <v>3</v>
      </c>
      <c r="U6" s="79"/>
      <c r="V6" s="22">
        <v>487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24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30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25</v>
      </c>
      <c r="T7" s="21">
        <v>1</v>
      </c>
      <c r="U7" s="79">
        <v>14</v>
      </c>
      <c r="V7" s="22">
        <v>183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42</v>
      </c>
      <c r="E8" s="21">
        <v>2</v>
      </c>
      <c r="F8" s="20"/>
      <c r="G8" s="18">
        <v>47</v>
      </c>
      <c r="H8" s="21">
        <v>2</v>
      </c>
      <c r="I8" s="24"/>
      <c r="J8" s="25">
        <v>47</v>
      </c>
      <c r="K8" s="21">
        <v>2</v>
      </c>
      <c r="L8" s="20"/>
      <c r="M8" s="18">
        <v>51</v>
      </c>
      <c r="N8" s="21">
        <v>2</v>
      </c>
      <c r="O8" s="17"/>
      <c r="P8" s="18">
        <v>36</v>
      </c>
      <c r="Q8" s="21">
        <v>2</v>
      </c>
      <c r="R8" s="20"/>
      <c r="S8" s="18">
        <v>45</v>
      </c>
      <c r="T8" s="21">
        <v>2</v>
      </c>
      <c r="U8" s="79"/>
      <c r="V8" s="22">
        <v>268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58</v>
      </c>
      <c r="E9" s="21">
        <v>2</v>
      </c>
      <c r="F9" s="20"/>
      <c r="G9" s="18">
        <v>60</v>
      </c>
      <c r="H9" s="21">
        <v>2</v>
      </c>
      <c r="I9" s="24"/>
      <c r="J9" s="25">
        <v>53</v>
      </c>
      <c r="K9" s="21">
        <v>2</v>
      </c>
      <c r="L9" s="20"/>
      <c r="M9" s="18">
        <v>52</v>
      </c>
      <c r="N9" s="21">
        <v>2</v>
      </c>
      <c r="O9" s="17"/>
      <c r="P9" s="18">
        <v>41</v>
      </c>
      <c r="Q9" s="21">
        <v>2</v>
      </c>
      <c r="R9" s="20"/>
      <c r="S9" s="18">
        <v>54</v>
      </c>
      <c r="T9" s="21">
        <v>2</v>
      </c>
      <c r="U9" s="79"/>
      <c r="V9" s="22">
        <v>318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59</v>
      </c>
      <c r="H10" s="21">
        <v>2</v>
      </c>
      <c r="I10" s="24"/>
      <c r="J10" s="25">
        <v>66</v>
      </c>
      <c r="K10" s="21">
        <v>2</v>
      </c>
      <c r="L10" s="20"/>
      <c r="M10" s="18">
        <v>34</v>
      </c>
      <c r="N10" s="21">
        <v>1</v>
      </c>
      <c r="O10" s="17"/>
      <c r="P10" s="18">
        <v>50</v>
      </c>
      <c r="Q10" s="21">
        <v>2</v>
      </c>
      <c r="R10" s="20"/>
      <c r="S10" s="18">
        <v>53</v>
      </c>
      <c r="T10" s="21">
        <v>2</v>
      </c>
      <c r="U10" s="79"/>
      <c r="V10" s="22">
        <v>325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146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71</v>
      </c>
      <c r="H12" s="21">
        <v>3</v>
      </c>
      <c r="I12" s="24"/>
      <c r="J12" s="25">
        <v>64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50</v>
      </c>
      <c r="T12" s="21">
        <v>2</v>
      </c>
      <c r="U12" s="79"/>
      <c r="V12" s="22">
        <v>383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57</v>
      </c>
      <c r="E13" s="21">
        <v>2</v>
      </c>
      <c r="F13" s="20"/>
      <c r="G13" s="18">
        <v>76</v>
      </c>
      <c r="H13" s="21">
        <v>3</v>
      </c>
      <c r="I13" s="24"/>
      <c r="J13" s="25">
        <v>72</v>
      </c>
      <c r="K13" s="21">
        <v>3</v>
      </c>
      <c r="L13" s="20"/>
      <c r="M13" s="18">
        <v>67</v>
      </c>
      <c r="N13" s="21">
        <v>2</v>
      </c>
      <c r="O13" s="17"/>
      <c r="P13" s="18">
        <v>56</v>
      </c>
      <c r="Q13" s="21">
        <v>2</v>
      </c>
      <c r="R13" s="20"/>
      <c r="S13" s="18">
        <v>51</v>
      </c>
      <c r="T13" s="21">
        <v>2</v>
      </c>
      <c r="U13" s="79"/>
      <c r="V13" s="22">
        <v>379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112</v>
      </c>
      <c r="H14" s="37">
        <v>4</v>
      </c>
      <c r="I14" s="41"/>
      <c r="J14" s="67">
        <v>107</v>
      </c>
      <c r="K14" s="37">
        <v>4</v>
      </c>
      <c r="L14" s="36"/>
      <c r="M14" s="34">
        <v>104</v>
      </c>
      <c r="N14" s="37">
        <v>4</v>
      </c>
      <c r="O14" s="33"/>
      <c r="P14" s="34">
        <v>81</v>
      </c>
      <c r="Q14" s="37">
        <v>3</v>
      </c>
      <c r="R14" s="36"/>
      <c r="S14" s="34">
        <v>112</v>
      </c>
      <c r="T14" s="37">
        <v>4</v>
      </c>
      <c r="U14" s="81"/>
      <c r="V14" s="38">
        <v>598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66</v>
      </c>
      <c r="E15" s="48">
        <v>2</v>
      </c>
      <c r="F15" s="63"/>
      <c r="G15" s="14">
        <v>71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26</v>
      </c>
      <c r="Q15" s="48">
        <v>1</v>
      </c>
      <c r="R15" s="63"/>
      <c r="S15" s="14">
        <v>44</v>
      </c>
      <c r="T15" s="48">
        <v>2</v>
      </c>
      <c r="U15" s="78"/>
      <c r="V15" s="93">
        <v>308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98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82</v>
      </c>
      <c r="K16" s="21">
        <v>3</v>
      </c>
      <c r="L16" s="26"/>
      <c r="M16" s="18">
        <v>78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77</v>
      </c>
      <c r="T16" s="21">
        <v>3</v>
      </c>
      <c r="U16" s="79">
        <v>8</v>
      </c>
      <c r="V16" s="22">
        <v>484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139</v>
      </c>
      <c r="E17" s="21">
        <v>5</v>
      </c>
      <c r="F17" s="20"/>
      <c r="G17" s="18">
        <v>112</v>
      </c>
      <c r="H17" s="21">
        <v>4</v>
      </c>
      <c r="I17" s="24"/>
      <c r="J17" s="25">
        <v>143</v>
      </c>
      <c r="K17" s="21">
        <v>4</v>
      </c>
      <c r="L17" s="20"/>
      <c r="M17" s="18">
        <v>114</v>
      </c>
      <c r="N17" s="21">
        <v>4</v>
      </c>
      <c r="O17" s="17"/>
      <c r="P17" s="18">
        <v>123</v>
      </c>
      <c r="Q17" s="21">
        <v>4</v>
      </c>
      <c r="R17" s="20"/>
      <c r="S17" s="18">
        <v>134</v>
      </c>
      <c r="T17" s="21">
        <v>4</v>
      </c>
      <c r="U17" s="79"/>
      <c r="V17" s="22">
        <v>765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93</v>
      </c>
      <c r="H18" s="21">
        <v>3</v>
      </c>
      <c r="I18" s="27"/>
      <c r="J18" s="25">
        <v>101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83</v>
      </c>
      <c r="Q18" s="21">
        <v>3</v>
      </c>
      <c r="R18" s="27"/>
      <c r="S18" s="18">
        <v>71</v>
      </c>
      <c r="T18" s="21">
        <v>3</v>
      </c>
      <c r="U18" s="79">
        <v>9</v>
      </c>
      <c r="V18" s="22">
        <v>508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78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95</v>
      </c>
      <c r="Q19" s="21">
        <v>3</v>
      </c>
      <c r="R19" s="27">
        <v>3</v>
      </c>
      <c r="S19" s="18">
        <v>91</v>
      </c>
      <c r="T19" s="21">
        <v>3</v>
      </c>
      <c r="U19" s="79">
        <v>18</v>
      </c>
      <c r="V19" s="22">
        <v>507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82</v>
      </c>
      <c r="E20" s="21">
        <v>3</v>
      </c>
      <c r="F20" s="20"/>
      <c r="G20" s="18">
        <v>93</v>
      </c>
      <c r="H20" s="21">
        <v>3</v>
      </c>
      <c r="I20" s="24"/>
      <c r="J20" s="25">
        <v>116</v>
      </c>
      <c r="K20" s="21">
        <v>4</v>
      </c>
      <c r="L20" s="20"/>
      <c r="M20" s="18">
        <v>110</v>
      </c>
      <c r="N20" s="21">
        <v>4</v>
      </c>
      <c r="O20" s="17"/>
      <c r="P20" s="18">
        <v>99</v>
      </c>
      <c r="Q20" s="21">
        <v>3</v>
      </c>
      <c r="R20" s="20"/>
      <c r="S20" s="18">
        <v>104</v>
      </c>
      <c r="T20" s="21">
        <v>3</v>
      </c>
      <c r="U20" s="79"/>
      <c r="V20" s="22">
        <v>604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91</v>
      </c>
      <c r="H21" s="21">
        <v>3</v>
      </c>
      <c r="I21" s="24"/>
      <c r="J21" s="25">
        <v>111</v>
      </c>
      <c r="K21" s="21">
        <v>4</v>
      </c>
      <c r="L21" s="20"/>
      <c r="M21" s="18">
        <v>95</v>
      </c>
      <c r="N21" s="21">
        <v>3</v>
      </c>
      <c r="O21" s="17"/>
      <c r="P21" s="18">
        <v>101</v>
      </c>
      <c r="Q21" s="21">
        <v>3</v>
      </c>
      <c r="R21" s="20"/>
      <c r="S21" s="18">
        <v>92</v>
      </c>
      <c r="T21" s="21">
        <v>3</v>
      </c>
      <c r="U21" s="79"/>
      <c r="V21" s="22">
        <v>611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5</v>
      </c>
      <c r="G22" s="18">
        <v>107</v>
      </c>
      <c r="H22" s="21">
        <v>4</v>
      </c>
      <c r="I22" s="27">
        <v>5</v>
      </c>
      <c r="J22" s="25">
        <v>124</v>
      </c>
      <c r="K22" s="21">
        <v>4</v>
      </c>
      <c r="L22" s="27">
        <v>4</v>
      </c>
      <c r="M22" s="18">
        <v>95</v>
      </c>
      <c r="N22" s="21">
        <v>3</v>
      </c>
      <c r="O22" s="77">
        <v>6</v>
      </c>
      <c r="P22" s="18">
        <v>124</v>
      </c>
      <c r="Q22" s="21">
        <v>4</v>
      </c>
      <c r="R22" s="27">
        <v>3</v>
      </c>
      <c r="S22" s="18">
        <v>115</v>
      </c>
      <c r="T22" s="21">
        <v>4</v>
      </c>
      <c r="U22" s="79">
        <v>27</v>
      </c>
      <c r="V22" s="22">
        <v>703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111</v>
      </c>
      <c r="E23" s="21">
        <v>4</v>
      </c>
      <c r="F23" s="20"/>
      <c r="G23" s="18">
        <v>107</v>
      </c>
      <c r="H23" s="21">
        <v>4</v>
      </c>
      <c r="I23" s="24"/>
      <c r="J23" s="25">
        <v>117</v>
      </c>
      <c r="K23" s="21">
        <v>3</v>
      </c>
      <c r="L23" s="20"/>
      <c r="M23" s="18">
        <v>118</v>
      </c>
      <c r="N23" s="21">
        <v>3</v>
      </c>
      <c r="O23" s="17"/>
      <c r="P23" s="18">
        <v>118</v>
      </c>
      <c r="Q23" s="21">
        <v>4</v>
      </c>
      <c r="R23" s="20"/>
      <c r="S23" s="18">
        <v>115</v>
      </c>
      <c r="T23" s="21">
        <v>4</v>
      </c>
      <c r="U23" s="79"/>
      <c r="V23" s="22">
        <v>686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67</v>
      </c>
      <c r="K24" s="37">
        <v>2</v>
      </c>
      <c r="L24" s="36"/>
      <c r="M24" s="34">
        <v>50</v>
      </c>
      <c r="N24" s="37">
        <v>2</v>
      </c>
      <c r="O24" s="33"/>
      <c r="P24" s="34">
        <v>37</v>
      </c>
      <c r="Q24" s="37">
        <v>2</v>
      </c>
      <c r="R24" s="36"/>
      <c r="S24" s="34">
        <v>49</v>
      </c>
      <c r="T24" s="37">
        <v>2</v>
      </c>
      <c r="U24" s="81"/>
      <c r="V24" s="38">
        <v>332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113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80</v>
      </c>
      <c r="Q25" s="48">
        <v>3</v>
      </c>
      <c r="R25" s="63"/>
      <c r="S25" s="14">
        <v>103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124</v>
      </c>
      <c r="E26" s="21">
        <v>4</v>
      </c>
      <c r="F26" s="26"/>
      <c r="G26" s="95">
        <v>111</v>
      </c>
      <c r="H26" s="21">
        <v>4</v>
      </c>
      <c r="I26" s="27"/>
      <c r="J26" s="25">
        <v>94</v>
      </c>
      <c r="K26" s="21">
        <v>3</v>
      </c>
      <c r="L26" s="26"/>
      <c r="M26" s="18">
        <v>88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594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120</v>
      </c>
      <c r="E27" s="21">
        <v>4</v>
      </c>
      <c r="F27" s="20">
        <v>4</v>
      </c>
      <c r="G27" s="28">
        <v>105</v>
      </c>
      <c r="H27" s="94">
        <v>4</v>
      </c>
      <c r="I27" s="24">
        <v>3</v>
      </c>
      <c r="J27" s="25">
        <v>125</v>
      </c>
      <c r="K27" s="21">
        <v>4</v>
      </c>
      <c r="L27" s="20">
        <v>1</v>
      </c>
      <c r="M27" s="18">
        <v>126</v>
      </c>
      <c r="N27" s="21">
        <v>4</v>
      </c>
      <c r="O27" s="17">
        <v>4</v>
      </c>
      <c r="P27" s="18">
        <v>109</v>
      </c>
      <c r="Q27" s="21">
        <v>4</v>
      </c>
      <c r="R27" s="20">
        <v>3</v>
      </c>
      <c r="S27" s="18">
        <v>108</v>
      </c>
      <c r="T27" s="21">
        <v>4</v>
      </c>
      <c r="U27" s="79">
        <v>20</v>
      </c>
      <c r="V27" s="22">
        <v>693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85</v>
      </c>
      <c r="E28" s="21">
        <v>3</v>
      </c>
      <c r="F28" s="27"/>
      <c r="G28" s="96">
        <v>75</v>
      </c>
      <c r="H28" s="21">
        <v>3</v>
      </c>
      <c r="I28" s="27"/>
      <c r="J28" s="25">
        <v>71</v>
      </c>
      <c r="K28" s="21">
        <v>3</v>
      </c>
      <c r="L28" s="27"/>
      <c r="M28" s="18">
        <v>63</v>
      </c>
      <c r="N28" s="21">
        <v>2</v>
      </c>
      <c r="O28" s="77"/>
      <c r="P28" s="18">
        <v>62</v>
      </c>
      <c r="Q28" s="21">
        <v>2</v>
      </c>
      <c r="R28" s="27"/>
      <c r="S28" s="18">
        <v>65</v>
      </c>
      <c r="T28" s="21">
        <v>2</v>
      </c>
      <c r="U28" s="79"/>
      <c r="V28" s="22">
        <v>421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51</v>
      </c>
      <c r="E29" s="21">
        <v>2</v>
      </c>
      <c r="F29" s="27"/>
      <c r="G29" s="18">
        <v>51</v>
      </c>
      <c r="H29" s="21">
        <v>2</v>
      </c>
      <c r="I29" s="27"/>
      <c r="J29" s="25">
        <v>51</v>
      </c>
      <c r="K29" s="21">
        <v>2</v>
      </c>
      <c r="L29" s="27"/>
      <c r="M29" s="18">
        <v>49</v>
      </c>
      <c r="N29" s="21">
        <v>2</v>
      </c>
      <c r="O29" s="77"/>
      <c r="P29" s="18">
        <v>31</v>
      </c>
      <c r="Q29" s="21">
        <v>1</v>
      </c>
      <c r="R29" s="27"/>
      <c r="S29" s="18">
        <v>39</v>
      </c>
      <c r="T29" s="21">
        <v>2</v>
      </c>
      <c r="U29" s="79"/>
      <c r="V29" s="22">
        <v>272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61</v>
      </c>
      <c r="E30" s="21">
        <v>2</v>
      </c>
      <c r="F30" s="20"/>
      <c r="G30" s="18">
        <v>69</v>
      </c>
      <c r="H30" s="21">
        <v>3</v>
      </c>
      <c r="I30" s="24"/>
      <c r="J30" s="25">
        <v>76</v>
      </c>
      <c r="K30" s="21">
        <v>3</v>
      </c>
      <c r="L30" s="20"/>
      <c r="M30" s="18">
        <v>71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416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116</v>
      </c>
      <c r="E31" s="21">
        <v>4</v>
      </c>
      <c r="F31" s="20"/>
      <c r="G31" s="18">
        <v>137</v>
      </c>
      <c r="H31" s="21">
        <v>4</v>
      </c>
      <c r="I31" s="24"/>
      <c r="J31" s="25">
        <v>125</v>
      </c>
      <c r="K31" s="21">
        <v>4</v>
      </c>
      <c r="L31" s="20"/>
      <c r="M31" s="18">
        <v>122</v>
      </c>
      <c r="N31" s="21">
        <v>4</v>
      </c>
      <c r="O31" s="17"/>
      <c r="P31" s="18">
        <v>130</v>
      </c>
      <c r="Q31" s="21">
        <v>4</v>
      </c>
      <c r="R31" s="20"/>
      <c r="S31" s="18">
        <v>112</v>
      </c>
      <c r="T31" s="21">
        <v>4</v>
      </c>
      <c r="U31" s="79"/>
      <c r="V31" s="22">
        <v>742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82</v>
      </c>
      <c r="E32" s="21">
        <v>3</v>
      </c>
      <c r="F32" s="27"/>
      <c r="G32" s="18">
        <v>61</v>
      </c>
      <c r="H32" s="21">
        <v>2</v>
      </c>
      <c r="I32" s="27"/>
      <c r="J32" s="25">
        <v>64</v>
      </c>
      <c r="K32" s="21">
        <v>2</v>
      </c>
      <c r="L32" s="27"/>
      <c r="M32" s="18">
        <v>40</v>
      </c>
      <c r="N32" s="21">
        <v>2</v>
      </c>
      <c r="O32" s="77"/>
      <c r="P32" s="18">
        <v>55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64</v>
      </c>
      <c r="E33" s="21">
        <v>2</v>
      </c>
      <c r="F33" s="20"/>
      <c r="G33" s="18">
        <v>56</v>
      </c>
      <c r="H33" s="21">
        <v>2</v>
      </c>
      <c r="I33" s="24"/>
      <c r="J33" s="25">
        <v>65</v>
      </c>
      <c r="K33" s="21">
        <v>2</v>
      </c>
      <c r="L33" s="20"/>
      <c r="M33" s="18">
        <v>53</v>
      </c>
      <c r="N33" s="21">
        <v>2</v>
      </c>
      <c r="O33" s="17"/>
      <c r="P33" s="18">
        <v>68</v>
      </c>
      <c r="Q33" s="21">
        <v>2</v>
      </c>
      <c r="R33" s="20"/>
      <c r="S33" s="18">
        <v>48</v>
      </c>
      <c r="T33" s="21">
        <v>2</v>
      </c>
      <c r="U33" s="79"/>
      <c r="V33" s="22">
        <v>354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83</v>
      </c>
      <c r="H34" s="37">
        <v>3</v>
      </c>
      <c r="I34" s="41"/>
      <c r="J34" s="67">
        <v>73</v>
      </c>
      <c r="K34" s="37">
        <v>3</v>
      </c>
      <c r="L34" s="36"/>
      <c r="M34" s="34">
        <v>82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482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70</v>
      </c>
      <c r="Q35" s="48">
        <v>3</v>
      </c>
      <c r="R35" s="63"/>
      <c r="S35" s="14">
        <v>68</v>
      </c>
      <c r="T35" s="48">
        <v>2</v>
      </c>
      <c r="U35" s="78"/>
      <c r="V35" s="93">
        <v>436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63</v>
      </c>
      <c r="E36" s="21">
        <v>2</v>
      </c>
      <c r="F36" s="26"/>
      <c r="G36" s="18">
        <v>94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76</v>
      </c>
      <c r="Q36" s="21">
        <v>3</v>
      </c>
      <c r="R36" s="26"/>
      <c r="S36" s="18">
        <v>81</v>
      </c>
      <c r="T36" s="21">
        <v>3</v>
      </c>
      <c r="U36" s="79"/>
      <c r="V36" s="22">
        <v>490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57</v>
      </c>
      <c r="E37" s="21">
        <v>2</v>
      </c>
      <c r="F37" s="20">
        <v>4</v>
      </c>
      <c r="G37" s="18">
        <v>59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50</v>
      </c>
      <c r="Q37" s="21">
        <v>2</v>
      </c>
      <c r="R37" s="20">
        <v>4</v>
      </c>
      <c r="S37" s="18">
        <v>41</v>
      </c>
      <c r="T37" s="21">
        <v>2</v>
      </c>
      <c r="U37" s="79">
        <v>21</v>
      </c>
      <c r="V37" s="22">
        <v>301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121</v>
      </c>
      <c r="E38" s="21">
        <v>4</v>
      </c>
      <c r="F38" s="27"/>
      <c r="G38" s="18">
        <v>98</v>
      </c>
      <c r="H38" s="21">
        <v>3</v>
      </c>
      <c r="I38" s="27"/>
      <c r="J38" s="25">
        <v>91</v>
      </c>
      <c r="K38" s="21">
        <v>3</v>
      </c>
      <c r="L38" s="27"/>
      <c r="M38" s="18">
        <v>123</v>
      </c>
      <c r="N38" s="21">
        <v>4</v>
      </c>
      <c r="O38" s="77"/>
      <c r="P38" s="18">
        <v>84</v>
      </c>
      <c r="Q38" s="21">
        <v>3</v>
      </c>
      <c r="R38" s="27"/>
      <c r="S38" s="18">
        <v>102</v>
      </c>
      <c r="T38" s="21">
        <v>3</v>
      </c>
      <c r="U38" s="79"/>
      <c r="V38" s="22">
        <v>619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85</v>
      </c>
      <c r="E39" s="21">
        <v>3</v>
      </c>
      <c r="F39" s="20"/>
      <c r="G39" s="18">
        <v>92</v>
      </c>
      <c r="H39" s="21">
        <v>3</v>
      </c>
      <c r="I39" s="24"/>
      <c r="J39" s="25">
        <v>101</v>
      </c>
      <c r="K39" s="21">
        <v>3</v>
      </c>
      <c r="L39" s="20"/>
      <c r="M39" s="18">
        <v>76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504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57</v>
      </c>
      <c r="E40" s="21">
        <v>2</v>
      </c>
      <c r="F40" s="20"/>
      <c r="G40" s="18">
        <v>30</v>
      </c>
      <c r="H40" s="21">
        <v>1</v>
      </c>
      <c r="I40" s="24"/>
      <c r="J40" s="25">
        <v>52</v>
      </c>
      <c r="K40" s="21">
        <v>2</v>
      </c>
      <c r="L40" s="20"/>
      <c r="M40" s="18">
        <v>28</v>
      </c>
      <c r="N40" s="21">
        <v>1</v>
      </c>
      <c r="O40" s="17"/>
      <c r="P40" s="18">
        <v>36</v>
      </c>
      <c r="Q40" s="21">
        <v>2</v>
      </c>
      <c r="R40" s="20"/>
      <c r="S40" s="18">
        <v>41</v>
      </c>
      <c r="T40" s="21">
        <v>2</v>
      </c>
      <c r="U40" s="79"/>
      <c r="V40" s="22">
        <v>244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95</v>
      </c>
      <c r="E41" s="21">
        <v>3</v>
      </c>
      <c r="F41" s="27"/>
      <c r="G41" s="18">
        <v>100</v>
      </c>
      <c r="H41" s="21">
        <v>3</v>
      </c>
      <c r="I41" s="27"/>
      <c r="J41" s="25">
        <v>101</v>
      </c>
      <c r="K41" s="21">
        <v>3</v>
      </c>
      <c r="L41" s="27"/>
      <c r="M41" s="18">
        <v>116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606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76</v>
      </c>
      <c r="E42" s="21">
        <v>3</v>
      </c>
      <c r="F42" s="20"/>
      <c r="G42" s="18">
        <v>78</v>
      </c>
      <c r="H42" s="21">
        <v>3</v>
      </c>
      <c r="I42" s="24"/>
      <c r="J42" s="25">
        <v>82</v>
      </c>
      <c r="K42" s="21">
        <v>3</v>
      </c>
      <c r="L42" s="20"/>
      <c r="M42" s="18">
        <v>71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444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109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106</v>
      </c>
      <c r="N43" s="21">
        <v>3</v>
      </c>
      <c r="O43" s="17">
        <v>5</v>
      </c>
      <c r="P43" s="18">
        <v>85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564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79</v>
      </c>
      <c r="H44" s="37">
        <v>3</v>
      </c>
      <c r="I44" s="41"/>
      <c r="J44" s="67">
        <v>101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87</v>
      </c>
      <c r="T44" s="37">
        <v>3</v>
      </c>
      <c r="U44" s="81"/>
      <c r="V44" s="38">
        <v>571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122</v>
      </c>
      <c r="H45" s="48">
        <v>4</v>
      </c>
      <c r="I45" s="40">
        <v>1</v>
      </c>
      <c r="J45" s="70">
        <v>89</v>
      </c>
      <c r="K45" s="48">
        <v>3</v>
      </c>
      <c r="L45" s="63">
        <v>3</v>
      </c>
      <c r="M45" s="14">
        <v>97</v>
      </c>
      <c r="N45" s="48">
        <v>3</v>
      </c>
      <c r="O45" s="26">
        <v>3</v>
      </c>
      <c r="P45" s="14">
        <v>84</v>
      </c>
      <c r="Q45" s="48">
        <v>3</v>
      </c>
      <c r="R45" s="63">
        <v>3</v>
      </c>
      <c r="S45" s="14">
        <v>91</v>
      </c>
      <c r="T45" s="48">
        <v>3</v>
      </c>
      <c r="U45" s="78">
        <v>23</v>
      </c>
      <c r="V45" s="93">
        <v>597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3388</v>
      </c>
      <c r="E46" s="111">
        <v>118</v>
      </c>
      <c r="F46" s="109">
        <v>24</v>
      </c>
      <c r="G46" s="110">
        <v>3306</v>
      </c>
      <c r="H46" s="110">
        <v>118</v>
      </c>
      <c r="I46" s="109">
        <v>26</v>
      </c>
      <c r="J46" s="110">
        <v>3334</v>
      </c>
      <c r="K46" s="111">
        <v>114</v>
      </c>
      <c r="L46" s="109">
        <v>19</v>
      </c>
      <c r="M46" s="110">
        <v>3179</v>
      </c>
      <c r="N46" s="111">
        <v>111</v>
      </c>
      <c r="O46" s="112">
        <v>29</v>
      </c>
      <c r="P46" s="110">
        <v>2999</v>
      </c>
      <c r="Q46" s="110">
        <v>110</v>
      </c>
      <c r="R46" s="109">
        <v>24</v>
      </c>
      <c r="S46" s="110">
        <v>3073</v>
      </c>
      <c r="T46" s="113">
        <v>110</v>
      </c>
      <c r="U46" s="109">
        <v>154</v>
      </c>
      <c r="V46" s="114">
        <v>19279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74</v>
      </c>
      <c r="H49" s="21">
        <v>2</v>
      </c>
      <c r="I49" s="20"/>
      <c r="J49" s="18">
        <v>74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104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316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82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229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101</v>
      </c>
      <c r="H52" s="21">
        <v>3</v>
      </c>
      <c r="I52" s="20"/>
      <c r="J52" s="18">
        <v>127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332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129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346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78</v>
      </c>
      <c r="E54" s="21">
        <v>3</v>
      </c>
      <c r="F54" s="20"/>
      <c r="G54" s="18">
        <v>103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19201</v>
      </c>
      <c r="Q54" s="148">
        <v>6385</v>
      </c>
      <c r="R54" s="148"/>
      <c r="S54" s="58">
        <v>25586</v>
      </c>
      <c r="T54" s="52"/>
      <c r="U54" s="79"/>
      <c r="V54" s="22">
        <v>289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60</v>
      </c>
      <c r="H55" s="21">
        <v>2</v>
      </c>
      <c r="I55" s="20"/>
      <c r="J55" s="18">
        <v>51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87</v>
      </c>
      <c r="R55" s="149"/>
      <c r="S55" s="62">
        <v>241</v>
      </c>
      <c r="T55" s="52"/>
      <c r="U55" s="79"/>
      <c r="V55" s="22">
        <v>181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101</v>
      </c>
      <c r="H56" s="21">
        <v>3</v>
      </c>
      <c r="I56" s="20"/>
      <c r="J56" s="18">
        <v>104</v>
      </c>
      <c r="K56" s="21">
        <v>3</v>
      </c>
      <c r="L56" s="51"/>
      <c r="M56" s="51"/>
      <c r="N56" s="55" t="s">
        <v>59</v>
      </c>
      <c r="O56" s="51"/>
      <c r="P56" s="57">
        <v>19355</v>
      </c>
      <c r="Q56" s="147">
        <v>6472</v>
      </c>
      <c r="R56" s="147"/>
      <c r="S56" s="58">
        <v>25827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117</v>
      </c>
      <c r="E57" s="37">
        <v>4</v>
      </c>
      <c r="F57" s="36"/>
      <c r="G57" s="34">
        <v>122</v>
      </c>
      <c r="H57" s="37">
        <v>4</v>
      </c>
      <c r="I57" s="36"/>
      <c r="J57" s="34">
        <v>154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393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153</v>
      </c>
      <c r="E58" s="48">
        <v>5</v>
      </c>
      <c r="F58" s="63">
        <v>9</v>
      </c>
      <c r="G58" s="14">
        <v>169</v>
      </c>
      <c r="H58" s="48">
        <v>5</v>
      </c>
      <c r="I58" s="63">
        <v>11</v>
      </c>
      <c r="J58" s="14">
        <v>152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474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19355</v>
      </c>
      <c r="Q59" s="148">
        <v>6472</v>
      </c>
      <c r="R59" s="148"/>
      <c r="S59" s="58">
        <v>25827</v>
      </c>
      <c r="T59" s="52"/>
      <c r="U59" s="79"/>
      <c r="V59" s="22">
        <v>284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82</v>
      </c>
      <c r="E60" s="21">
        <v>3</v>
      </c>
      <c r="F60" s="20"/>
      <c r="G60" s="18">
        <v>90</v>
      </c>
      <c r="H60" s="21">
        <v>3</v>
      </c>
      <c r="I60" s="20"/>
      <c r="J60" s="18">
        <v>95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30</v>
      </c>
      <c r="R60" s="149"/>
      <c r="S60" s="62">
        <v>92</v>
      </c>
      <c r="T60" s="52"/>
      <c r="U60" s="19"/>
      <c r="V60" s="22">
        <v>267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106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19417</v>
      </c>
      <c r="Q61" s="151">
        <v>6502</v>
      </c>
      <c r="R61" s="151"/>
      <c r="S61" s="58">
        <v>25919</v>
      </c>
      <c r="T61" s="52"/>
      <c r="U61" s="79">
        <v>13</v>
      </c>
      <c r="V61" s="22">
        <v>289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91</v>
      </c>
      <c r="E62" s="21">
        <v>3</v>
      </c>
      <c r="F62" s="20"/>
      <c r="G62" s="18">
        <v>77</v>
      </c>
      <c r="H62" s="21">
        <v>2</v>
      </c>
      <c r="I62" s="20"/>
      <c r="J62" s="18">
        <v>71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239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140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431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96</v>
      </c>
      <c r="E64" s="21">
        <v>3</v>
      </c>
      <c r="F64" s="20"/>
      <c r="G64" s="18">
        <v>102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107</v>
      </c>
      <c r="N64" s="51"/>
      <c r="O64" s="51"/>
      <c r="P64" s="51"/>
      <c r="Q64" s="51"/>
      <c r="R64" s="51"/>
      <c r="S64" s="51"/>
      <c r="T64" s="52"/>
      <c r="U64" s="19"/>
      <c r="V64" s="22">
        <v>324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92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274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84</v>
      </c>
      <c r="E68" s="48">
        <v>3</v>
      </c>
      <c r="F68" s="63"/>
      <c r="G68" s="14">
        <v>89</v>
      </c>
      <c r="H68" s="48">
        <v>3</v>
      </c>
      <c r="I68" s="63"/>
      <c r="J68" s="14">
        <v>102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275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110</v>
      </c>
      <c r="E69" s="21">
        <v>4</v>
      </c>
      <c r="F69" s="20"/>
      <c r="G69" s="18">
        <v>122</v>
      </c>
      <c r="H69" s="21">
        <v>3</v>
      </c>
      <c r="I69" s="20"/>
      <c r="J69" s="18">
        <v>123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355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2092</v>
      </c>
      <c r="E71" s="45">
        <v>70</v>
      </c>
      <c r="F71" s="43">
        <v>32</v>
      </c>
      <c r="G71" s="44">
        <v>2135</v>
      </c>
      <c r="H71" s="45">
        <v>64</v>
      </c>
      <c r="I71" s="43">
        <v>32</v>
      </c>
      <c r="J71" s="44">
        <v>2158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87</v>
      </c>
      <c r="V71" s="90">
        <v>6385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12</v>
      </c>
      <c r="G72" s="89"/>
      <c r="H72" s="98">
        <v>3</v>
      </c>
      <c r="I72" s="86">
        <v>9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30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241</v>
      </c>
      <c r="V73" s="44">
        <v>25664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92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42583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56</v>
      </c>
      <c r="E5" s="48">
        <v>2</v>
      </c>
      <c r="F5" s="63"/>
      <c r="G5" s="14">
        <v>58</v>
      </c>
      <c r="H5" s="48">
        <v>2</v>
      </c>
      <c r="I5" s="40"/>
      <c r="J5" s="70">
        <v>56</v>
      </c>
      <c r="K5" s="48">
        <v>2</v>
      </c>
      <c r="L5" s="63"/>
      <c r="M5" s="14">
        <v>67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404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88</v>
      </c>
      <c r="E6" s="21">
        <v>3</v>
      </c>
      <c r="F6" s="20"/>
      <c r="G6" s="18">
        <v>86</v>
      </c>
      <c r="H6" s="21">
        <v>3</v>
      </c>
      <c r="I6" s="24"/>
      <c r="J6" s="25">
        <v>72</v>
      </c>
      <c r="K6" s="21">
        <v>3</v>
      </c>
      <c r="L6" s="20"/>
      <c r="M6" s="18">
        <v>81</v>
      </c>
      <c r="N6" s="21">
        <v>3</v>
      </c>
      <c r="O6" s="17"/>
      <c r="P6" s="18">
        <v>74</v>
      </c>
      <c r="Q6" s="21">
        <v>3</v>
      </c>
      <c r="R6" s="20"/>
      <c r="S6" s="18">
        <v>81</v>
      </c>
      <c r="T6" s="21">
        <v>3</v>
      </c>
      <c r="U6" s="79"/>
      <c r="V6" s="22">
        <v>482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30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185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46</v>
      </c>
      <c r="H8" s="21">
        <v>2</v>
      </c>
      <c r="I8" s="24"/>
      <c r="J8" s="25">
        <v>46</v>
      </c>
      <c r="K8" s="21">
        <v>2</v>
      </c>
      <c r="L8" s="20"/>
      <c r="M8" s="18">
        <v>50</v>
      </c>
      <c r="N8" s="21">
        <v>2</v>
      </c>
      <c r="O8" s="17"/>
      <c r="P8" s="18">
        <v>36</v>
      </c>
      <c r="Q8" s="21">
        <v>2</v>
      </c>
      <c r="R8" s="20"/>
      <c r="S8" s="18">
        <v>45</v>
      </c>
      <c r="T8" s="21">
        <v>2</v>
      </c>
      <c r="U8" s="79"/>
      <c r="V8" s="22">
        <v>264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58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40</v>
      </c>
      <c r="Q9" s="21">
        <v>2</v>
      </c>
      <c r="R9" s="20"/>
      <c r="S9" s="18">
        <v>54</v>
      </c>
      <c r="T9" s="21">
        <v>2</v>
      </c>
      <c r="U9" s="79"/>
      <c r="V9" s="22">
        <v>316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33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320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146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71</v>
      </c>
      <c r="H12" s="21">
        <v>3</v>
      </c>
      <c r="I12" s="24"/>
      <c r="J12" s="25">
        <v>63</v>
      </c>
      <c r="K12" s="21">
        <v>2</v>
      </c>
      <c r="L12" s="20"/>
      <c r="M12" s="18">
        <v>58</v>
      </c>
      <c r="N12" s="21">
        <v>2</v>
      </c>
      <c r="O12" s="17"/>
      <c r="P12" s="18">
        <v>69</v>
      </c>
      <c r="Q12" s="21">
        <v>3</v>
      </c>
      <c r="R12" s="20"/>
      <c r="S12" s="18">
        <v>50</v>
      </c>
      <c r="T12" s="21">
        <v>2</v>
      </c>
      <c r="U12" s="79"/>
      <c r="V12" s="22">
        <v>383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57</v>
      </c>
      <c r="E13" s="21">
        <v>2</v>
      </c>
      <c r="F13" s="20"/>
      <c r="G13" s="18">
        <v>77</v>
      </c>
      <c r="H13" s="21">
        <v>3</v>
      </c>
      <c r="I13" s="24"/>
      <c r="J13" s="25">
        <v>72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50</v>
      </c>
      <c r="T13" s="21">
        <v>2</v>
      </c>
      <c r="U13" s="79"/>
      <c r="V13" s="22">
        <v>380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111</v>
      </c>
      <c r="H14" s="37">
        <v>4</v>
      </c>
      <c r="I14" s="41"/>
      <c r="J14" s="67">
        <v>107</v>
      </c>
      <c r="K14" s="37">
        <v>4</v>
      </c>
      <c r="L14" s="36"/>
      <c r="M14" s="34">
        <v>104</v>
      </c>
      <c r="N14" s="37">
        <v>4</v>
      </c>
      <c r="O14" s="33"/>
      <c r="P14" s="34">
        <v>80</v>
      </c>
      <c r="Q14" s="37">
        <v>3</v>
      </c>
      <c r="R14" s="36"/>
      <c r="S14" s="34">
        <v>112</v>
      </c>
      <c r="T14" s="37">
        <v>4</v>
      </c>
      <c r="U14" s="81"/>
      <c r="V14" s="38">
        <v>596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66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26</v>
      </c>
      <c r="Q15" s="48">
        <v>1</v>
      </c>
      <c r="R15" s="63"/>
      <c r="S15" s="14">
        <v>43</v>
      </c>
      <c r="T15" s="48">
        <v>2</v>
      </c>
      <c r="U15" s="78"/>
      <c r="V15" s="93">
        <v>306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99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82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483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136</v>
      </c>
      <c r="E17" s="21">
        <v>5</v>
      </c>
      <c r="F17" s="20"/>
      <c r="G17" s="18">
        <v>112</v>
      </c>
      <c r="H17" s="21">
        <v>4</v>
      </c>
      <c r="I17" s="24"/>
      <c r="J17" s="25">
        <v>143</v>
      </c>
      <c r="K17" s="21">
        <v>4</v>
      </c>
      <c r="L17" s="20"/>
      <c r="M17" s="18">
        <v>113</v>
      </c>
      <c r="N17" s="21">
        <v>4</v>
      </c>
      <c r="O17" s="17"/>
      <c r="P17" s="18">
        <v>123</v>
      </c>
      <c r="Q17" s="21">
        <v>4</v>
      </c>
      <c r="R17" s="20"/>
      <c r="S17" s="18">
        <v>132</v>
      </c>
      <c r="T17" s="21">
        <v>4</v>
      </c>
      <c r="U17" s="79"/>
      <c r="V17" s="22">
        <v>759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92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86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71</v>
      </c>
      <c r="T18" s="21">
        <v>3</v>
      </c>
      <c r="U18" s="79">
        <v>9</v>
      </c>
      <c r="V18" s="22">
        <v>503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84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95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502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82</v>
      </c>
      <c r="E20" s="21">
        <v>3</v>
      </c>
      <c r="F20" s="20"/>
      <c r="G20" s="18">
        <v>93</v>
      </c>
      <c r="H20" s="21">
        <v>3</v>
      </c>
      <c r="I20" s="24"/>
      <c r="J20" s="25">
        <v>115</v>
      </c>
      <c r="K20" s="21">
        <v>4</v>
      </c>
      <c r="L20" s="20"/>
      <c r="M20" s="18">
        <v>109</v>
      </c>
      <c r="N20" s="21">
        <v>4</v>
      </c>
      <c r="O20" s="17"/>
      <c r="P20" s="18">
        <v>99</v>
      </c>
      <c r="Q20" s="21">
        <v>3</v>
      </c>
      <c r="R20" s="20"/>
      <c r="S20" s="18">
        <v>104</v>
      </c>
      <c r="T20" s="21">
        <v>3</v>
      </c>
      <c r="U20" s="79"/>
      <c r="V20" s="22">
        <v>602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121</v>
      </c>
      <c r="E21" s="21">
        <v>4</v>
      </c>
      <c r="F21" s="20"/>
      <c r="G21" s="18">
        <v>91</v>
      </c>
      <c r="H21" s="21">
        <v>3</v>
      </c>
      <c r="I21" s="24"/>
      <c r="J21" s="25">
        <v>111</v>
      </c>
      <c r="K21" s="21">
        <v>4</v>
      </c>
      <c r="L21" s="20"/>
      <c r="M21" s="18">
        <v>95</v>
      </c>
      <c r="N21" s="21">
        <v>3</v>
      </c>
      <c r="O21" s="17"/>
      <c r="P21" s="18">
        <v>101</v>
      </c>
      <c r="Q21" s="21">
        <v>3</v>
      </c>
      <c r="R21" s="20"/>
      <c r="S21" s="18">
        <v>90</v>
      </c>
      <c r="T21" s="21">
        <v>3</v>
      </c>
      <c r="U21" s="79"/>
      <c r="V21" s="22">
        <v>609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137</v>
      </c>
      <c r="E22" s="21">
        <v>4</v>
      </c>
      <c r="F22" s="27">
        <v>5</v>
      </c>
      <c r="G22" s="18">
        <v>106</v>
      </c>
      <c r="H22" s="21">
        <v>4</v>
      </c>
      <c r="I22" s="27">
        <v>5</v>
      </c>
      <c r="J22" s="25">
        <v>122</v>
      </c>
      <c r="K22" s="21">
        <v>4</v>
      </c>
      <c r="L22" s="27">
        <v>4</v>
      </c>
      <c r="M22" s="18">
        <v>95</v>
      </c>
      <c r="N22" s="21">
        <v>3</v>
      </c>
      <c r="O22" s="77">
        <v>6</v>
      </c>
      <c r="P22" s="18">
        <v>123</v>
      </c>
      <c r="Q22" s="21">
        <v>4</v>
      </c>
      <c r="R22" s="27">
        <v>3</v>
      </c>
      <c r="S22" s="18">
        <v>115</v>
      </c>
      <c r="T22" s="21">
        <v>4</v>
      </c>
      <c r="U22" s="79">
        <v>27</v>
      </c>
      <c r="V22" s="22">
        <v>698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112</v>
      </c>
      <c r="E23" s="21">
        <v>4</v>
      </c>
      <c r="F23" s="20"/>
      <c r="G23" s="18">
        <v>106</v>
      </c>
      <c r="H23" s="21">
        <v>4</v>
      </c>
      <c r="I23" s="24"/>
      <c r="J23" s="25">
        <v>116</v>
      </c>
      <c r="K23" s="21">
        <v>3</v>
      </c>
      <c r="L23" s="20"/>
      <c r="M23" s="18">
        <v>117</v>
      </c>
      <c r="N23" s="21">
        <v>3</v>
      </c>
      <c r="O23" s="17"/>
      <c r="P23" s="18">
        <v>117</v>
      </c>
      <c r="Q23" s="21">
        <v>4</v>
      </c>
      <c r="R23" s="20"/>
      <c r="S23" s="18">
        <v>115</v>
      </c>
      <c r="T23" s="21">
        <v>4</v>
      </c>
      <c r="U23" s="79"/>
      <c r="V23" s="22">
        <v>683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67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332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112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80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125</v>
      </c>
      <c r="E26" s="21">
        <v>4</v>
      </c>
      <c r="F26" s="26"/>
      <c r="G26" s="95">
        <v>111</v>
      </c>
      <c r="H26" s="21">
        <v>4</v>
      </c>
      <c r="I26" s="27"/>
      <c r="J26" s="25">
        <v>95</v>
      </c>
      <c r="K26" s="21">
        <v>3</v>
      </c>
      <c r="L26" s="26"/>
      <c r="M26" s="18">
        <v>87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595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118</v>
      </c>
      <c r="E27" s="21">
        <v>4</v>
      </c>
      <c r="F27" s="20">
        <v>4</v>
      </c>
      <c r="G27" s="28">
        <v>105</v>
      </c>
      <c r="H27" s="94">
        <v>4</v>
      </c>
      <c r="I27" s="24">
        <v>3</v>
      </c>
      <c r="J27" s="25">
        <v>125</v>
      </c>
      <c r="K27" s="21">
        <v>4</v>
      </c>
      <c r="L27" s="20">
        <v>1</v>
      </c>
      <c r="M27" s="18">
        <v>124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107</v>
      </c>
      <c r="T27" s="21">
        <v>4</v>
      </c>
      <c r="U27" s="79">
        <v>20</v>
      </c>
      <c r="V27" s="22">
        <v>685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71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418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50</v>
      </c>
      <c r="E29" s="21">
        <v>2</v>
      </c>
      <c r="F29" s="27"/>
      <c r="G29" s="18">
        <v>48</v>
      </c>
      <c r="H29" s="21">
        <v>2</v>
      </c>
      <c r="I29" s="27"/>
      <c r="J29" s="25">
        <v>51</v>
      </c>
      <c r="K29" s="21">
        <v>2</v>
      </c>
      <c r="L29" s="27"/>
      <c r="M29" s="18">
        <v>49</v>
      </c>
      <c r="N29" s="21">
        <v>2</v>
      </c>
      <c r="O29" s="77"/>
      <c r="P29" s="18">
        <v>29</v>
      </c>
      <c r="Q29" s="21">
        <v>1</v>
      </c>
      <c r="R29" s="27"/>
      <c r="S29" s="18">
        <v>40</v>
      </c>
      <c r="T29" s="21">
        <v>2</v>
      </c>
      <c r="U29" s="79"/>
      <c r="V29" s="22">
        <v>267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76</v>
      </c>
      <c r="K30" s="21">
        <v>3</v>
      </c>
      <c r="L30" s="20"/>
      <c r="M30" s="18">
        <v>71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415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116</v>
      </c>
      <c r="E31" s="21">
        <v>4</v>
      </c>
      <c r="F31" s="20"/>
      <c r="G31" s="18">
        <v>136</v>
      </c>
      <c r="H31" s="21">
        <v>4</v>
      </c>
      <c r="I31" s="24"/>
      <c r="J31" s="25">
        <v>123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110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83</v>
      </c>
      <c r="E32" s="21">
        <v>3</v>
      </c>
      <c r="F32" s="27"/>
      <c r="G32" s="18">
        <v>62</v>
      </c>
      <c r="H32" s="21">
        <v>2</v>
      </c>
      <c r="I32" s="27"/>
      <c r="J32" s="25">
        <v>65</v>
      </c>
      <c r="K32" s="21">
        <v>2</v>
      </c>
      <c r="L32" s="27"/>
      <c r="M32" s="18">
        <v>40</v>
      </c>
      <c r="N32" s="21">
        <v>2</v>
      </c>
      <c r="O32" s="77"/>
      <c r="P32" s="18">
        <v>56</v>
      </c>
      <c r="Q32" s="21">
        <v>2</v>
      </c>
      <c r="R32" s="27"/>
      <c r="S32" s="18">
        <v>43</v>
      </c>
      <c r="T32" s="21">
        <v>2</v>
      </c>
      <c r="U32" s="79"/>
      <c r="V32" s="22">
        <v>349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63</v>
      </c>
      <c r="E33" s="21">
        <v>2</v>
      </c>
      <c r="F33" s="20"/>
      <c r="G33" s="18">
        <v>56</v>
      </c>
      <c r="H33" s="21">
        <v>2</v>
      </c>
      <c r="I33" s="24"/>
      <c r="J33" s="25">
        <v>65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352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82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481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70</v>
      </c>
      <c r="Q35" s="48">
        <v>3</v>
      </c>
      <c r="R35" s="63"/>
      <c r="S35" s="14">
        <v>69</v>
      </c>
      <c r="T35" s="48">
        <v>2</v>
      </c>
      <c r="U35" s="78"/>
      <c r="V35" s="93">
        <v>437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62</v>
      </c>
      <c r="E36" s="21">
        <v>2</v>
      </c>
      <c r="F36" s="26"/>
      <c r="G36" s="18">
        <v>93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76</v>
      </c>
      <c r="Q36" s="21">
        <v>3</v>
      </c>
      <c r="R36" s="26"/>
      <c r="S36" s="18">
        <v>81</v>
      </c>
      <c r="T36" s="21">
        <v>3</v>
      </c>
      <c r="U36" s="79"/>
      <c r="V36" s="22">
        <v>488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57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50</v>
      </c>
      <c r="Q37" s="21">
        <v>2</v>
      </c>
      <c r="R37" s="20">
        <v>4</v>
      </c>
      <c r="S37" s="18">
        <v>41</v>
      </c>
      <c r="T37" s="21">
        <v>2</v>
      </c>
      <c r="U37" s="79">
        <v>21</v>
      </c>
      <c r="V37" s="22">
        <v>300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91</v>
      </c>
      <c r="K38" s="21">
        <v>3</v>
      </c>
      <c r="L38" s="27"/>
      <c r="M38" s="18">
        <v>122</v>
      </c>
      <c r="N38" s="21">
        <v>4</v>
      </c>
      <c r="O38" s="77"/>
      <c r="P38" s="18">
        <v>84</v>
      </c>
      <c r="Q38" s="21">
        <v>3</v>
      </c>
      <c r="R38" s="27"/>
      <c r="S38" s="18">
        <v>101</v>
      </c>
      <c r="T38" s="21">
        <v>3</v>
      </c>
      <c r="U38" s="79"/>
      <c r="V38" s="22">
        <v>618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85</v>
      </c>
      <c r="E39" s="21">
        <v>3</v>
      </c>
      <c r="F39" s="20"/>
      <c r="G39" s="18">
        <v>92</v>
      </c>
      <c r="H39" s="21">
        <v>3</v>
      </c>
      <c r="I39" s="24"/>
      <c r="J39" s="25">
        <v>101</v>
      </c>
      <c r="K39" s="21">
        <v>3</v>
      </c>
      <c r="L39" s="20"/>
      <c r="M39" s="18">
        <v>75</v>
      </c>
      <c r="N39" s="21">
        <v>3</v>
      </c>
      <c r="O39" s="17"/>
      <c r="P39" s="18">
        <v>74</v>
      </c>
      <c r="Q39" s="21">
        <v>3</v>
      </c>
      <c r="R39" s="20"/>
      <c r="S39" s="18">
        <v>76</v>
      </c>
      <c r="T39" s="21">
        <v>3</v>
      </c>
      <c r="U39" s="79"/>
      <c r="V39" s="22">
        <v>503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54</v>
      </c>
      <c r="E40" s="21">
        <v>2</v>
      </c>
      <c r="F40" s="20"/>
      <c r="G40" s="18">
        <v>30</v>
      </c>
      <c r="H40" s="21">
        <v>1</v>
      </c>
      <c r="I40" s="24"/>
      <c r="J40" s="25">
        <v>53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100</v>
      </c>
      <c r="H41" s="21">
        <v>3</v>
      </c>
      <c r="I41" s="27"/>
      <c r="J41" s="25">
        <v>100</v>
      </c>
      <c r="K41" s="21">
        <v>3</v>
      </c>
      <c r="L41" s="27"/>
      <c r="M41" s="18">
        <v>116</v>
      </c>
      <c r="N41" s="21">
        <v>4</v>
      </c>
      <c r="O41" s="77"/>
      <c r="P41" s="18">
        <v>102</v>
      </c>
      <c r="Q41" s="21">
        <v>3</v>
      </c>
      <c r="R41" s="27"/>
      <c r="S41" s="18">
        <v>92</v>
      </c>
      <c r="T41" s="21">
        <v>3</v>
      </c>
      <c r="U41" s="79"/>
      <c r="V41" s="22">
        <v>603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76</v>
      </c>
      <c r="E42" s="21">
        <v>3</v>
      </c>
      <c r="F42" s="20"/>
      <c r="G42" s="18">
        <v>78</v>
      </c>
      <c r="H42" s="21">
        <v>3</v>
      </c>
      <c r="I42" s="24"/>
      <c r="J42" s="25">
        <v>82</v>
      </c>
      <c r="K42" s="21">
        <v>3</v>
      </c>
      <c r="L42" s="20"/>
      <c r="M42" s="18">
        <v>71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444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106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78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85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559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114</v>
      </c>
      <c r="E44" s="37">
        <v>4</v>
      </c>
      <c r="F44" s="36"/>
      <c r="G44" s="34">
        <v>77</v>
      </c>
      <c r="H44" s="37">
        <v>3</v>
      </c>
      <c r="I44" s="41"/>
      <c r="J44" s="67">
        <v>100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566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115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97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91</v>
      </c>
      <c r="T45" s="48">
        <v>3</v>
      </c>
      <c r="U45" s="78">
        <v>23</v>
      </c>
      <c r="V45" s="93">
        <v>594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3371</v>
      </c>
      <c r="E46" s="111">
        <v>118</v>
      </c>
      <c r="F46" s="109">
        <v>24</v>
      </c>
      <c r="G46" s="110">
        <v>3288</v>
      </c>
      <c r="H46" s="110">
        <v>118</v>
      </c>
      <c r="I46" s="109">
        <v>26</v>
      </c>
      <c r="J46" s="110">
        <v>3317</v>
      </c>
      <c r="K46" s="111">
        <v>114</v>
      </c>
      <c r="L46" s="109">
        <v>19</v>
      </c>
      <c r="M46" s="110">
        <v>3162</v>
      </c>
      <c r="N46" s="111">
        <v>111</v>
      </c>
      <c r="O46" s="112">
        <v>29</v>
      </c>
      <c r="P46" s="110">
        <v>2985</v>
      </c>
      <c r="Q46" s="110">
        <v>110</v>
      </c>
      <c r="R46" s="109">
        <v>24</v>
      </c>
      <c r="S46" s="110">
        <v>3062</v>
      </c>
      <c r="T46" s="113">
        <v>110</v>
      </c>
      <c r="U46" s="109">
        <v>154</v>
      </c>
      <c r="V46" s="114">
        <v>19185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47</v>
      </c>
      <c r="E49" s="21">
        <v>2</v>
      </c>
      <c r="F49" s="20"/>
      <c r="G49" s="18">
        <v>74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104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316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74</v>
      </c>
      <c r="H51" s="21">
        <v>2</v>
      </c>
      <c r="I51" s="27">
        <v>12</v>
      </c>
      <c r="J51" s="18">
        <v>82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228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127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331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129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346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78</v>
      </c>
      <c r="E54" s="21">
        <v>3</v>
      </c>
      <c r="F54" s="20"/>
      <c r="G54" s="18">
        <v>103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19185</v>
      </c>
      <c r="Q54" s="148">
        <v>6378</v>
      </c>
      <c r="R54" s="148"/>
      <c r="S54" s="58">
        <v>25563</v>
      </c>
      <c r="T54" s="52"/>
      <c r="U54" s="79"/>
      <c r="V54" s="22">
        <v>289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61</v>
      </c>
      <c r="H55" s="21">
        <v>2</v>
      </c>
      <c r="I55" s="20"/>
      <c r="J55" s="18">
        <v>51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87</v>
      </c>
      <c r="R55" s="149"/>
      <c r="S55" s="62">
        <v>241</v>
      </c>
      <c r="T55" s="52"/>
      <c r="U55" s="79"/>
      <c r="V55" s="22">
        <v>182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141</v>
      </c>
      <c r="E56" s="21">
        <v>4</v>
      </c>
      <c r="F56" s="20"/>
      <c r="G56" s="18">
        <v>101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19339</v>
      </c>
      <c r="Q56" s="147">
        <v>6465</v>
      </c>
      <c r="R56" s="147"/>
      <c r="S56" s="58">
        <v>25804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122</v>
      </c>
      <c r="H57" s="37">
        <v>4</v>
      </c>
      <c r="I57" s="36"/>
      <c r="J57" s="34">
        <v>152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390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153</v>
      </c>
      <c r="E58" s="48">
        <v>5</v>
      </c>
      <c r="F58" s="63">
        <v>9</v>
      </c>
      <c r="G58" s="14">
        <v>169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473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105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19339</v>
      </c>
      <c r="Q59" s="148">
        <v>6465</v>
      </c>
      <c r="R59" s="148"/>
      <c r="S59" s="58">
        <v>25804</v>
      </c>
      <c r="T59" s="52"/>
      <c r="U59" s="79"/>
      <c r="V59" s="22">
        <v>283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95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29</v>
      </c>
      <c r="R60" s="149"/>
      <c r="S60" s="62">
        <v>91</v>
      </c>
      <c r="T60" s="52"/>
      <c r="U60" s="19"/>
      <c r="V60" s="22">
        <v>266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106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19401</v>
      </c>
      <c r="Q61" s="151">
        <v>6494</v>
      </c>
      <c r="R61" s="151"/>
      <c r="S61" s="58">
        <v>25895</v>
      </c>
      <c r="T61" s="52"/>
      <c r="U61" s="79">
        <v>13</v>
      </c>
      <c r="V61" s="22">
        <v>289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77</v>
      </c>
      <c r="H62" s="21">
        <v>2</v>
      </c>
      <c r="I62" s="20"/>
      <c r="J62" s="18">
        <v>72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239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142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433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96</v>
      </c>
      <c r="E64" s="21">
        <v>3</v>
      </c>
      <c r="F64" s="20"/>
      <c r="G64" s="18">
        <v>102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110</v>
      </c>
      <c r="N64" s="51"/>
      <c r="O64" s="51"/>
      <c r="P64" s="51"/>
      <c r="Q64" s="51"/>
      <c r="R64" s="51"/>
      <c r="S64" s="51"/>
      <c r="T64" s="52"/>
      <c r="U64" s="19"/>
      <c r="V64" s="22">
        <v>324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92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274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89</v>
      </c>
      <c r="H68" s="48">
        <v>3</v>
      </c>
      <c r="I68" s="63"/>
      <c r="J68" s="14">
        <v>102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276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109</v>
      </c>
      <c r="E69" s="21">
        <v>4</v>
      </c>
      <c r="F69" s="20"/>
      <c r="G69" s="18">
        <v>120</v>
      </c>
      <c r="H69" s="21">
        <v>3</v>
      </c>
      <c r="I69" s="20"/>
      <c r="J69" s="18">
        <v>123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352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2091</v>
      </c>
      <c r="E71" s="45">
        <v>70</v>
      </c>
      <c r="F71" s="43">
        <v>32</v>
      </c>
      <c r="G71" s="44">
        <v>2131</v>
      </c>
      <c r="H71" s="45">
        <v>64</v>
      </c>
      <c r="I71" s="43">
        <v>32</v>
      </c>
      <c r="J71" s="44">
        <v>2156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87</v>
      </c>
      <c r="V71" s="90">
        <v>6378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12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29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241</v>
      </c>
      <c r="V73" s="44">
        <v>25563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91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42614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55</v>
      </c>
      <c r="E5" s="48">
        <v>2</v>
      </c>
      <c r="F5" s="63"/>
      <c r="G5" s="14">
        <v>58</v>
      </c>
      <c r="H5" s="48">
        <v>2</v>
      </c>
      <c r="I5" s="40"/>
      <c r="J5" s="70">
        <v>57</v>
      </c>
      <c r="K5" s="48">
        <v>2</v>
      </c>
      <c r="L5" s="63"/>
      <c r="M5" s="14">
        <v>68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405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91</v>
      </c>
      <c r="E6" s="21">
        <v>3</v>
      </c>
      <c r="F6" s="20"/>
      <c r="G6" s="18">
        <v>87</v>
      </c>
      <c r="H6" s="21">
        <v>3</v>
      </c>
      <c r="I6" s="24"/>
      <c r="J6" s="25">
        <v>73</v>
      </c>
      <c r="K6" s="21">
        <v>3</v>
      </c>
      <c r="L6" s="20"/>
      <c r="M6" s="18">
        <v>82</v>
      </c>
      <c r="N6" s="21">
        <v>3</v>
      </c>
      <c r="O6" s="17"/>
      <c r="P6" s="18">
        <v>73</v>
      </c>
      <c r="Q6" s="21">
        <v>3</v>
      </c>
      <c r="R6" s="20"/>
      <c r="S6" s="18">
        <v>81</v>
      </c>
      <c r="T6" s="21">
        <v>3</v>
      </c>
      <c r="U6" s="79"/>
      <c r="V6" s="22">
        <v>487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29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184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45</v>
      </c>
      <c r="H8" s="21">
        <v>2</v>
      </c>
      <c r="I8" s="24"/>
      <c r="J8" s="25">
        <v>46</v>
      </c>
      <c r="K8" s="21">
        <v>2</v>
      </c>
      <c r="L8" s="20"/>
      <c r="M8" s="18">
        <v>51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265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61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54</v>
      </c>
      <c r="T9" s="21">
        <v>2</v>
      </c>
      <c r="U9" s="79"/>
      <c r="V9" s="22">
        <v>320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30</v>
      </c>
      <c r="N11" s="21">
        <v>1</v>
      </c>
      <c r="O11" s="29"/>
      <c r="P11" s="18">
        <v>19</v>
      </c>
      <c r="Q11" s="21">
        <v>1</v>
      </c>
      <c r="R11" s="30"/>
      <c r="S11" s="18">
        <v>22</v>
      </c>
      <c r="T11" s="21">
        <v>1</v>
      </c>
      <c r="U11" s="79"/>
      <c r="V11" s="22">
        <v>147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70</v>
      </c>
      <c r="H12" s="21">
        <v>3</v>
      </c>
      <c r="I12" s="24"/>
      <c r="J12" s="25">
        <v>63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50</v>
      </c>
      <c r="T12" s="21">
        <v>2</v>
      </c>
      <c r="U12" s="79"/>
      <c r="V12" s="22">
        <v>381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78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378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113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599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68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309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486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137</v>
      </c>
      <c r="E17" s="21">
        <v>5</v>
      </c>
      <c r="F17" s="20"/>
      <c r="G17" s="18">
        <v>112</v>
      </c>
      <c r="H17" s="21">
        <v>4</v>
      </c>
      <c r="I17" s="24"/>
      <c r="J17" s="25">
        <v>144</v>
      </c>
      <c r="K17" s="21">
        <v>4</v>
      </c>
      <c r="L17" s="20"/>
      <c r="M17" s="18">
        <v>113</v>
      </c>
      <c r="N17" s="21">
        <v>4</v>
      </c>
      <c r="O17" s="17"/>
      <c r="P17" s="18">
        <v>123</v>
      </c>
      <c r="Q17" s="21">
        <v>4</v>
      </c>
      <c r="R17" s="20"/>
      <c r="S17" s="18">
        <v>132</v>
      </c>
      <c r="T17" s="21">
        <v>4</v>
      </c>
      <c r="U17" s="79"/>
      <c r="V17" s="22">
        <v>761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92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506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77</v>
      </c>
      <c r="N19" s="21">
        <v>3</v>
      </c>
      <c r="O19" s="77">
        <v>2</v>
      </c>
      <c r="P19" s="18">
        <v>97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504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83</v>
      </c>
      <c r="E20" s="21">
        <v>3</v>
      </c>
      <c r="F20" s="20"/>
      <c r="G20" s="18">
        <v>94</v>
      </c>
      <c r="H20" s="21">
        <v>3</v>
      </c>
      <c r="I20" s="24"/>
      <c r="J20" s="25">
        <v>117</v>
      </c>
      <c r="K20" s="21">
        <v>4</v>
      </c>
      <c r="L20" s="20"/>
      <c r="M20" s="18">
        <v>111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609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122</v>
      </c>
      <c r="E21" s="21">
        <v>4</v>
      </c>
      <c r="F21" s="20"/>
      <c r="G21" s="18">
        <v>95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618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4</v>
      </c>
      <c r="G22" s="18">
        <v>105</v>
      </c>
      <c r="H22" s="21">
        <v>4</v>
      </c>
      <c r="I22" s="27">
        <v>5</v>
      </c>
      <c r="J22" s="25">
        <v>122</v>
      </c>
      <c r="K22" s="21">
        <v>4</v>
      </c>
      <c r="L22" s="27">
        <v>4</v>
      </c>
      <c r="M22" s="18">
        <v>94</v>
      </c>
      <c r="N22" s="21">
        <v>3</v>
      </c>
      <c r="O22" s="77">
        <v>6</v>
      </c>
      <c r="P22" s="18">
        <v>123</v>
      </c>
      <c r="Q22" s="21">
        <v>4</v>
      </c>
      <c r="R22" s="27">
        <v>3</v>
      </c>
      <c r="S22" s="18">
        <v>115</v>
      </c>
      <c r="T22" s="21">
        <v>4</v>
      </c>
      <c r="U22" s="79">
        <v>26</v>
      </c>
      <c r="V22" s="22">
        <v>697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113</v>
      </c>
      <c r="E23" s="21">
        <v>4</v>
      </c>
      <c r="F23" s="20"/>
      <c r="G23" s="18">
        <v>106</v>
      </c>
      <c r="H23" s="21">
        <v>4</v>
      </c>
      <c r="I23" s="24"/>
      <c r="J23" s="25">
        <v>115</v>
      </c>
      <c r="K23" s="21">
        <v>3</v>
      </c>
      <c r="L23" s="20"/>
      <c r="M23" s="18">
        <v>117</v>
      </c>
      <c r="N23" s="21">
        <v>3</v>
      </c>
      <c r="O23" s="17"/>
      <c r="P23" s="18">
        <v>116</v>
      </c>
      <c r="Q23" s="21">
        <v>4</v>
      </c>
      <c r="R23" s="20"/>
      <c r="S23" s="18">
        <v>115</v>
      </c>
      <c r="T23" s="21">
        <v>4</v>
      </c>
      <c r="U23" s="79"/>
      <c r="V23" s="22">
        <v>682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112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80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126</v>
      </c>
      <c r="E26" s="21">
        <v>4</v>
      </c>
      <c r="F26" s="26"/>
      <c r="G26" s="95">
        <v>112</v>
      </c>
      <c r="H26" s="21">
        <v>4</v>
      </c>
      <c r="I26" s="27"/>
      <c r="J26" s="25">
        <v>96</v>
      </c>
      <c r="K26" s="21">
        <v>3</v>
      </c>
      <c r="L26" s="26"/>
      <c r="M26" s="18">
        <v>88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599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4</v>
      </c>
      <c r="G27" s="28">
        <v>107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124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106</v>
      </c>
      <c r="T27" s="21">
        <v>4</v>
      </c>
      <c r="U27" s="79">
        <v>21</v>
      </c>
      <c r="V27" s="22">
        <v>684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48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49</v>
      </c>
      <c r="N29" s="21">
        <v>2</v>
      </c>
      <c r="O29" s="77"/>
      <c r="P29" s="18">
        <v>29</v>
      </c>
      <c r="Q29" s="21">
        <v>1</v>
      </c>
      <c r="R29" s="27"/>
      <c r="S29" s="18">
        <v>41</v>
      </c>
      <c r="T29" s="21">
        <v>2</v>
      </c>
      <c r="U29" s="79"/>
      <c r="V29" s="22">
        <v>266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76</v>
      </c>
      <c r="K30" s="21">
        <v>3</v>
      </c>
      <c r="L30" s="20"/>
      <c r="M30" s="18">
        <v>72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416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115</v>
      </c>
      <c r="E31" s="21">
        <v>4</v>
      </c>
      <c r="F31" s="20"/>
      <c r="G31" s="18">
        <v>136</v>
      </c>
      <c r="H31" s="21">
        <v>4</v>
      </c>
      <c r="I31" s="24"/>
      <c r="J31" s="25">
        <v>122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62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56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62</v>
      </c>
      <c r="E33" s="21">
        <v>2</v>
      </c>
      <c r="F33" s="20"/>
      <c r="G33" s="18">
        <v>56</v>
      </c>
      <c r="H33" s="21">
        <v>2</v>
      </c>
      <c r="I33" s="24"/>
      <c r="J33" s="25">
        <v>65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82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481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70</v>
      </c>
      <c r="Q35" s="48">
        <v>3</v>
      </c>
      <c r="R35" s="63"/>
      <c r="S35" s="14">
        <v>69</v>
      </c>
      <c r="T35" s="48">
        <v>2</v>
      </c>
      <c r="U35" s="78"/>
      <c r="V35" s="93">
        <v>437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48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302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97</v>
      </c>
      <c r="H38" s="21">
        <v>3</v>
      </c>
      <c r="I38" s="27"/>
      <c r="J38" s="25">
        <v>93</v>
      </c>
      <c r="K38" s="21">
        <v>3</v>
      </c>
      <c r="L38" s="27"/>
      <c r="M38" s="18">
        <v>122</v>
      </c>
      <c r="N38" s="21">
        <v>4</v>
      </c>
      <c r="O38" s="77"/>
      <c r="P38" s="18">
        <v>85</v>
      </c>
      <c r="Q38" s="21">
        <v>3</v>
      </c>
      <c r="R38" s="27"/>
      <c r="S38" s="18">
        <v>101</v>
      </c>
      <c r="T38" s="21">
        <v>3</v>
      </c>
      <c r="U38" s="79"/>
      <c r="V38" s="22">
        <v>620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85</v>
      </c>
      <c r="E39" s="21">
        <v>3</v>
      </c>
      <c r="F39" s="20"/>
      <c r="G39" s="18">
        <v>93</v>
      </c>
      <c r="H39" s="21">
        <v>3</v>
      </c>
      <c r="I39" s="24"/>
      <c r="J39" s="25">
        <v>101</v>
      </c>
      <c r="K39" s="21">
        <v>3</v>
      </c>
      <c r="L39" s="20"/>
      <c r="M39" s="18">
        <v>76</v>
      </c>
      <c r="N39" s="21">
        <v>3</v>
      </c>
      <c r="O39" s="17"/>
      <c r="P39" s="18">
        <v>73</v>
      </c>
      <c r="Q39" s="21">
        <v>3</v>
      </c>
      <c r="R39" s="20"/>
      <c r="S39" s="18">
        <v>76</v>
      </c>
      <c r="T39" s="21">
        <v>3</v>
      </c>
      <c r="U39" s="79"/>
      <c r="V39" s="22">
        <v>504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31</v>
      </c>
      <c r="H40" s="21">
        <v>1</v>
      </c>
      <c r="I40" s="24"/>
      <c r="J40" s="25">
        <v>53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100</v>
      </c>
      <c r="H41" s="21">
        <v>3</v>
      </c>
      <c r="I41" s="27"/>
      <c r="J41" s="25">
        <v>100</v>
      </c>
      <c r="K41" s="21">
        <v>3</v>
      </c>
      <c r="L41" s="27"/>
      <c r="M41" s="18">
        <v>115</v>
      </c>
      <c r="N41" s="21">
        <v>4</v>
      </c>
      <c r="O41" s="77"/>
      <c r="P41" s="18">
        <v>101</v>
      </c>
      <c r="Q41" s="21">
        <v>3</v>
      </c>
      <c r="R41" s="27"/>
      <c r="S41" s="18">
        <v>92</v>
      </c>
      <c r="T41" s="21">
        <v>3</v>
      </c>
      <c r="U41" s="79"/>
      <c r="V41" s="22">
        <v>601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75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440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107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560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78</v>
      </c>
      <c r="H44" s="37">
        <v>3</v>
      </c>
      <c r="I44" s="41"/>
      <c r="J44" s="67">
        <v>99</v>
      </c>
      <c r="K44" s="37">
        <v>3</v>
      </c>
      <c r="L44" s="36"/>
      <c r="M44" s="34">
        <v>111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568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121</v>
      </c>
      <c r="H45" s="48">
        <v>4</v>
      </c>
      <c r="I45" s="40">
        <v>1</v>
      </c>
      <c r="J45" s="70">
        <v>87</v>
      </c>
      <c r="K45" s="48">
        <v>3</v>
      </c>
      <c r="L45" s="63">
        <v>3</v>
      </c>
      <c r="M45" s="14">
        <v>96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593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3374</v>
      </c>
      <c r="E46" s="111">
        <v>118</v>
      </c>
      <c r="F46" s="109">
        <v>23</v>
      </c>
      <c r="G46" s="110">
        <v>3298</v>
      </c>
      <c r="H46" s="110">
        <v>118</v>
      </c>
      <c r="I46" s="109">
        <v>26</v>
      </c>
      <c r="J46" s="110">
        <v>3322</v>
      </c>
      <c r="K46" s="111">
        <v>114</v>
      </c>
      <c r="L46" s="109">
        <v>20</v>
      </c>
      <c r="M46" s="110">
        <v>3168</v>
      </c>
      <c r="N46" s="111">
        <v>111</v>
      </c>
      <c r="O46" s="112">
        <v>29</v>
      </c>
      <c r="P46" s="110">
        <v>2991</v>
      </c>
      <c r="Q46" s="110">
        <v>110</v>
      </c>
      <c r="R46" s="109">
        <v>24</v>
      </c>
      <c r="S46" s="110">
        <v>3070</v>
      </c>
      <c r="T46" s="113">
        <v>110</v>
      </c>
      <c r="U46" s="109">
        <v>154</v>
      </c>
      <c r="V46" s="114">
        <v>19223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47</v>
      </c>
      <c r="E49" s="21">
        <v>2</v>
      </c>
      <c r="F49" s="20"/>
      <c r="G49" s="18">
        <v>74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74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230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100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332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104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19223</v>
      </c>
      <c r="Q54" s="148">
        <v>6392</v>
      </c>
      <c r="R54" s="148"/>
      <c r="S54" s="58">
        <v>25615</v>
      </c>
      <c r="T54" s="52"/>
      <c r="U54" s="79"/>
      <c r="V54" s="22">
        <v>291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60</v>
      </c>
      <c r="H55" s="21">
        <v>2</v>
      </c>
      <c r="I55" s="20"/>
      <c r="J55" s="18">
        <v>51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87</v>
      </c>
      <c r="R55" s="149"/>
      <c r="S55" s="62">
        <v>241</v>
      </c>
      <c r="T55" s="52"/>
      <c r="U55" s="79"/>
      <c r="V55" s="22">
        <v>181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141</v>
      </c>
      <c r="E56" s="21">
        <v>4</v>
      </c>
      <c r="F56" s="20"/>
      <c r="G56" s="18">
        <v>101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19377</v>
      </c>
      <c r="Q56" s="147">
        <v>6479</v>
      </c>
      <c r="R56" s="147"/>
      <c r="S56" s="58">
        <v>25856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122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391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156</v>
      </c>
      <c r="E58" s="48">
        <v>5</v>
      </c>
      <c r="F58" s="63">
        <v>9</v>
      </c>
      <c r="G58" s="14">
        <v>169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476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19377</v>
      </c>
      <c r="Q59" s="148">
        <v>6479</v>
      </c>
      <c r="R59" s="148"/>
      <c r="S59" s="58">
        <v>25856</v>
      </c>
      <c r="T59" s="52"/>
      <c r="U59" s="79"/>
      <c r="V59" s="22">
        <v>284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97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268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2</v>
      </c>
      <c r="D61" s="18">
        <v>107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19439</v>
      </c>
      <c r="Q61" s="151">
        <v>6507</v>
      </c>
      <c r="R61" s="151"/>
      <c r="S61" s="58">
        <v>25946</v>
      </c>
      <c r="T61" s="52"/>
      <c r="U61" s="79">
        <v>13</v>
      </c>
      <c r="V61" s="22">
        <v>290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80</v>
      </c>
      <c r="H62" s="21">
        <v>2</v>
      </c>
      <c r="I62" s="20"/>
      <c r="J62" s="18">
        <v>72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242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141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97</v>
      </c>
      <c r="E64" s="21">
        <v>3</v>
      </c>
      <c r="F64" s="20"/>
      <c r="G64" s="18">
        <v>102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107</v>
      </c>
      <c r="N64" s="51"/>
      <c r="O64" s="51"/>
      <c r="P64" s="51"/>
      <c r="Q64" s="51"/>
      <c r="R64" s="51"/>
      <c r="S64" s="51"/>
      <c r="T64" s="52"/>
      <c r="U64" s="19"/>
      <c r="V64" s="22">
        <v>325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92</v>
      </c>
      <c r="H67" s="37">
        <v>3</v>
      </c>
      <c r="I67" s="36"/>
      <c r="J67" s="34">
        <v>100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275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87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273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108</v>
      </c>
      <c r="E69" s="21">
        <v>4</v>
      </c>
      <c r="F69" s="20"/>
      <c r="G69" s="18">
        <v>120</v>
      </c>
      <c r="H69" s="21">
        <v>3</v>
      </c>
      <c r="I69" s="20"/>
      <c r="J69" s="18">
        <v>123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351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23</v>
      </c>
      <c r="D71" s="44">
        <v>2096</v>
      </c>
      <c r="E71" s="45">
        <v>70</v>
      </c>
      <c r="F71" s="43">
        <v>32</v>
      </c>
      <c r="G71" s="44">
        <v>2134</v>
      </c>
      <c r="H71" s="45">
        <v>64</v>
      </c>
      <c r="I71" s="43">
        <v>32</v>
      </c>
      <c r="J71" s="44">
        <v>2162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87</v>
      </c>
      <c r="V71" s="90">
        <v>6392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241</v>
      </c>
      <c r="V73" s="44">
        <v>25615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U74" sqref="U74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42644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55</v>
      </c>
      <c r="E5" s="48">
        <v>2</v>
      </c>
      <c r="F5" s="63"/>
      <c r="G5" s="14">
        <v>58</v>
      </c>
      <c r="H5" s="48">
        <v>2</v>
      </c>
      <c r="I5" s="40"/>
      <c r="J5" s="70">
        <v>57</v>
      </c>
      <c r="K5" s="48">
        <v>2</v>
      </c>
      <c r="L5" s="63"/>
      <c r="M5" s="14">
        <v>68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405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91</v>
      </c>
      <c r="E6" s="21">
        <v>3</v>
      </c>
      <c r="F6" s="20"/>
      <c r="G6" s="18">
        <v>87</v>
      </c>
      <c r="H6" s="21">
        <v>3</v>
      </c>
      <c r="I6" s="24"/>
      <c r="J6" s="25">
        <v>73</v>
      </c>
      <c r="K6" s="21">
        <v>3</v>
      </c>
      <c r="L6" s="20"/>
      <c r="M6" s="18">
        <v>82</v>
      </c>
      <c r="N6" s="21">
        <v>3</v>
      </c>
      <c r="O6" s="17"/>
      <c r="P6" s="18">
        <v>73</v>
      </c>
      <c r="Q6" s="21">
        <v>3</v>
      </c>
      <c r="R6" s="20"/>
      <c r="S6" s="18">
        <v>81</v>
      </c>
      <c r="T6" s="21">
        <v>3</v>
      </c>
      <c r="U6" s="79"/>
      <c r="V6" s="22">
        <v>487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29</v>
      </c>
      <c r="K7" s="21">
        <v>1</v>
      </c>
      <c r="L7" s="26">
        <v>1</v>
      </c>
      <c r="M7" s="18">
        <v>32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184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45</v>
      </c>
      <c r="H8" s="21">
        <v>2</v>
      </c>
      <c r="I8" s="24"/>
      <c r="J8" s="25">
        <v>46</v>
      </c>
      <c r="K8" s="21">
        <v>2</v>
      </c>
      <c r="L8" s="20"/>
      <c r="M8" s="18">
        <v>51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265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61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54</v>
      </c>
      <c r="T9" s="21">
        <v>2</v>
      </c>
      <c r="U9" s="79"/>
      <c r="V9" s="22">
        <v>320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30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148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71</v>
      </c>
      <c r="H12" s="21">
        <v>3</v>
      </c>
      <c r="I12" s="24"/>
      <c r="J12" s="25">
        <v>63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50</v>
      </c>
      <c r="T12" s="21">
        <v>2</v>
      </c>
      <c r="U12" s="79"/>
      <c r="V12" s="22">
        <v>382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78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378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83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601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68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309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80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78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77</v>
      </c>
      <c r="T16" s="21">
        <v>3</v>
      </c>
      <c r="U16" s="79">
        <v>8</v>
      </c>
      <c r="V16" s="22">
        <v>489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137</v>
      </c>
      <c r="E17" s="21">
        <v>5</v>
      </c>
      <c r="F17" s="20"/>
      <c r="G17" s="18">
        <v>112</v>
      </c>
      <c r="H17" s="21">
        <v>4</v>
      </c>
      <c r="I17" s="24"/>
      <c r="J17" s="25">
        <v>144</v>
      </c>
      <c r="K17" s="21">
        <v>4</v>
      </c>
      <c r="L17" s="20"/>
      <c r="M17" s="18">
        <v>113</v>
      </c>
      <c r="N17" s="21">
        <v>4</v>
      </c>
      <c r="O17" s="17"/>
      <c r="P17" s="18">
        <v>124</v>
      </c>
      <c r="Q17" s="21">
        <v>4</v>
      </c>
      <c r="R17" s="20"/>
      <c r="S17" s="18">
        <v>132</v>
      </c>
      <c r="T17" s="21">
        <v>4</v>
      </c>
      <c r="U17" s="79"/>
      <c r="V17" s="22">
        <v>762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92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506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77</v>
      </c>
      <c r="N19" s="21">
        <v>3</v>
      </c>
      <c r="O19" s="77">
        <v>2</v>
      </c>
      <c r="P19" s="18">
        <v>97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504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83</v>
      </c>
      <c r="E20" s="21">
        <v>3</v>
      </c>
      <c r="F20" s="20"/>
      <c r="G20" s="18">
        <v>94</v>
      </c>
      <c r="H20" s="21">
        <v>3</v>
      </c>
      <c r="I20" s="24"/>
      <c r="J20" s="25">
        <v>117</v>
      </c>
      <c r="K20" s="21">
        <v>4</v>
      </c>
      <c r="L20" s="20"/>
      <c r="M20" s="18">
        <v>111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609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122</v>
      </c>
      <c r="E21" s="21">
        <v>4</v>
      </c>
      <c r="F21" s="20"/>
      <c r="G21" s="18">
        <v>95</v>
      </c>
      <c r="H21" s="21">
        <v>3</v>
      </c>
      <c r="I21" s="24"/>
      <c r="J21" s="25">
        <v>114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619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4</v>
      </c>
      <c r="G22" s="18">
        <v>105</v>
      </c>
      <c r="H22" s="21">
        <v>4</v>
      </c>
      <c r="I22" s="27">
        <v>5</v>
      </c>
      <c r="J22" s="25">
        <v>122</v>
      </c>
      <c r="K22" s="21">
        <v>4</v>
      </c>
      <c r="L22" s="27">
        <v>4</v>
      </c>
      <c r="M22" s="18">
        <v>94</v>
      </c>
      <c r="N22" s="21">
        <v>3</v>
      </c>
      <c r="O22" s="77">
        <v>6</v>
      </c>
      <c r="P22" s="18">
        <v>123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698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113</v>
      </c>
      <c r="E23" s="21">
        <v>4</v>
      </c>
      <c r="F23" s="20"/>
      <c r="G23" s="18">
        <v>108</v>
      </c>
      <c r="H23" s="21">
        <v>4</v>
      </c>
      <c r="I23" s="24"/>
      <c r="J23" s="25">
        <v>115</v>
      </c>
      <c r="K23" s="21">
        <v>3</v>
      </c>
      <c r="L23" s="20"/>
      <c r="M23" s="18">
        <v>117</v>
      </c>
      <c r="N23" s="21">
        <v>3</v>
      </c>
      <c r="O23" s="17"/>
      <c r="P23" s="18">
        <v>116</v>
      </c>
      <c r="Q23" s="21">
        <v>4</v>
      </c>
      <c r="R23" s="20"/>
      <c r="S23" s="18">
        <v>116</v>
      </c>
      <c r="T23" s="21">
        <v>4</v>
      </c>
      <c r="U23" s="79"/>
      <c r="V23" s="22">
        <v>685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91</v>
      </c>
      <c r="E25" s="48">
        <v>3</v>
      </c>
      <c r="F25" s="63"/>
      <c r="G25" s="14">
        <v>111</v>
      </c>
      <c r="H25" s="48">
        <v>4</v>
      </c>
      <c r="I25" s="40"/>
      <c r="J25" s="70">
        <v>101</v>
      </c>
      <c r="K25" s="48">
        <v>3</v>
      </c>
      <c r="L25" s="63"/>
      <c r="M25" s="14">
        <v>96</v>
      </c>
      <c r="N25" s="48">
        <v>3</v>
      </c>
      <c r="O25" s="13"/>
      <c r="P25" s="14">
        <v>81</v>
      </c>
      <c r="Q25" s="48">
        <v>3</v>
      </c>
      <c r="R25" s="63"/>
      <c r="S25" s="14">
        <v>104</v>
      </c>
      <c r="T25" s="48">
        <v>3</v>
      </c>
      <c r="U25" s="78"/>
      <c r="V25" s="93">
        <v>584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126</v>
      </c>
      <c r="E26" s="21">
        <v>4</v>
      </c>
      <c r="F26" s="26"/>
      <c r="G26" s="95">
        <v>112</v>
      </c>
      <c r="H26" s="21">
        <v>4</v>
      </c>
      <c r="I26" s="27"/>
      <c r="J26" s="25">
        <v>96</v>
      </c>
      <c r="K26" s="21">
        <v>3</v>
      </c>
      <c r="L26" s="26"/>
      <c r="M26" s="18">
        <v>88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599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4</v>
      </c>
      <c r="G27" s="28">
        <v>107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123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106</v>
      </c>
      <c r="T27" s="21">
        <v>4</v>
      </c>
      <c r="U27" s="79">
        <v>21</v>
      </c>
      <c r="V27" s="22">
        <v>683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48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49</v>
      </c>
      <c r="N29" s="21">
        <v>2</v>
      </c>
      <c r="O29" s="77"/>
      <c r="P29" s="18">
        <v>29</v>
      </c>
      <c r="Q29" s="21">
        <v>1</v>
      </c>
      <c r="R29" s="27"/>
      <c r="S29" s="18">
        <v>41</v>
      </c>
      <c r="T29" s="21">
        <v>2</v>
      </c>
      <c r="U29" s="79"/>
      <c r="V29" s="22">
        <v>266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72</v>
      </c>
      <c r="N30" s="21">
        <v>3</v>
      </c>
      <c r="O30" s="17"/>
      <c r="P30" s="18">
        <v>67</v>
      </c>
      <c r="Q30" s="21">
        <v>2</v>
      </c>
      <c r="R30" s="20"/>
      <c r="S30" s="18">
        <v>72</v>
      </c>
      <c r="T30" s="21">
        <v>3</v>
      </c>
      <c r="U30" s="79"/>
      <c r="V30" s="22">
        <v>415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115</v>
      </c>
      <c r="E31" s="21">
        <v>4</v>
      </c>
      <c r="F31" s="20"/>
      <c r="G31" s="18">
        <v>136</v>
      </c>
      <c r="H31" s="21">
        <v>4</v>
      </c>
      <c r="I31" s="24"/>
      <c r="J31" s="25">
        <v>122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62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56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62</v>
      </c>
      <c r="E33" s="21">
        <v>2</v>
      </c>
      <c r="F33" s="20"/>
      <c r="G33" s="18">
        <v>56</v>
      </c>
      <c r="H33" s="21">
        <v>2</v>
      </c>
      <c r="I33" s="24"/>
      <c r="J33" s="25">
        <v>65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480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75</v>
      </c>
      <c r="K35" s="48">
        <v>3</v>
      </c>
      <c r="L35" s="63"/>
      <c r="M35" s="14">
        <v>79</v>
      </c>
      <c r="N35" s="48">
        <v>3</v>
      </c>
      <c r="O35" s="13"/>
      <c r="P35" s="14">
        <v>70</v>
      </c>
      <c r="Q35" s="48">
        <v>3</v>
      </c>
      <c r="R35" s="63"/>
      <c r="S35" s="14">
        <v>70</v>
      </c>
      <c r="T35" s="48">
        <v>2</v>
      </c>
      <c r="U35" s="78"/>
      <c r="V35" s="93">
        <v>439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48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302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97</v>
      </c>
      <c r="H38" s="21">
        <v>3</v>
      </c>
      <c r="I38" s="27"/>
      <c r="J38" s="25">
        <v>93</v>
      </c>
      <c r="K38" s="21">
        <v>3</v>
      </c>
      <c r="L38" s="27"/>
      <c r="M38" s="18">
        <v>122</v>
      </c>
      <c r="N38" s="21">
        <v>4</v>
      </c>
      <c r="O38" s="77"/>
      <c r="P38" s="18">
        <v>85</v>
      </c>
      <c r="Q38" s="21">
        <v>3</v>
      </c>
      <c r="R38" s="27"/>
      <c r="S38" s="18">
        <v>101</v>
      </c>
      <c r="T38" s="21">
        <v>3</v>
      </c>
      <c r="U38" s="79"/>
      <c r="V38" s="22">
        <v>620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85</v>
      </c>
      <c r="E39" s="21">
        <v>3</v>
      </c>
      <c r="F39" s="20"/>
      <c r="G39" s="18">
        <v>93</v>
      </c>
      <c r="H39" s="21">
        <v>3</v>
      </c>
      <c r="I39" s="24"/>
      <c r="J39" s="25">
        <v>102</v>
      </c>
      <c r="K39" s="21">
        <v>3</v>
      </c>
      <c r="L39" s="20"/>
      <c r="M39" s="18">
        <v>76</v>
      </c>
      <c r="N39" s="21">
        <v>3</v>
      </c>
      <c r="O39" s="17"/>
      <c r="P39" s="18">
        <v>73</v>
      </c>
      <c r="Q39" s="21">
        <v>3</v>
      </c>
      <c r="R39" s="20"/>
      <c r="S39" s="18">
        <v>76</v>
      </c>
      <c r="T39" s="21">
        <v>3</v>
      </c>
      <c r="U39" s="79"/>
      <c r="V39" s="22">
        <v>505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53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239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101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101</v>
      </c>
      <c r="Q41" s="21">
        <v>3</v>
      </c>
      <c r="R41" s="27"/>
      <c r="S41" s="18">
        <v>92</v>
      </c>
      <c r="T41" s="21">
        <v>3</v>
      </c>
      <c r="U41" s="79"/>
      <c r="V41" s="22">
        <v>603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75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440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107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560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78</v>
      </c>
      <c r="H44" s="37">
        <v>3</v>
      </c>
      <c r="I44" s="41"/>
      <c r="J44" s="67">
        <v>99</v>
      </c>
      <c r="K44" s="37">
        <v>3</v>
      </c>
      <c r="L44" s="36"/>
      <c r="M44" s="34">
        <v>111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568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96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593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3375</v>
      </c>
      <c r="E46" s="111">
        <v>118</v>
      </c>
      <c r="F46" s="109">
        <v>23</v>
      </c>
      <c r="G46" s="110">
        <v>3301</v>
      </c>
      <c r="H46" s="110">
        <v>118</v>
      </c>
      <c r="I46" s="109">
        <v>26</v>
      </c>
      <c r="J46" s="110">
        <v>3326</v>
      </c>
      <c r="K46" s="111">
        <v>114</v>
      </c>
      <c r="L46" s="109">
        <v>20</v>
      </c>
      <c r="M46" s="110">
        <v>3167</v>
      </c>
      <c r="N46" s="111">
        <v>111</v>
      </c>
      <c r="O46" s="112">
        <v>29</v>
      </c>
      <c r="P46" s="110">
        <v>2994</v>
      </c>
      <c r="Q46" s="110">
        <v>110</v>
      </c>
      <c r="R46" s="109">
        <v>24</v>
      </c>
      <c r="S46" s="110">
        <v>3074</v>
      </c>
      <c r="T46" s="113">
        <v>110</v>
      </c>
      <c r="U46" s="109">
        <v>154</v>
      </c>
      <c r="V46" s="114">
        <v>19237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47</v>
      </c>
      <c r="E49" s="21">
        <v>2</v>
      </c>
      <c r="F49" s="20"/>
      <c r="G49" s="18">
        <v>74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194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231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101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333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104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19237</v>
      </c>
      <c r="Q54" s="148">
        <v>6392</v>
      </c>
      <c r="R54" s="148"/>
      <c r="S54" s="58">
        <v>25629</v>
      </c>
      <c r="T54" s="52"/>
      <c r="U54" s="79"/>
      <c r="V54" s="22">
        <v>291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59</v>
      </c>
      <c r="H55" s="21">
        <v>2</v>
      </c>
      <c r="I55" s="20"/>
      <c r="J55" s="18">
        <v>50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179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19391</v>
      </c>
      <c r="Q56" s="147">
        <v>6480</v>
      </c>
      <c r="R56" s="147"/>
      <c r="S56" s="58">
        <v>25871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116</v>
      </c>
      <c r="E57" s="37">
        <v>4</v>
      </c>
      <c r="F57" s="36"/>
      <c r="G57" s="34">
        <v>122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391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156</v>
      </c>
      <c r="E58" s="48">
        <v>5</v>
      </c>
      <c r="F58" s="63">
        <v>9</v>
      </c>
      <c r="G58" s="14">
        <v>169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476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19391</v>
      </c>
      <c r="Q59" s="148">
        <v>6480</v>
      </c>
      <c r="R59" s="148"/>
      <c r="S59" s="58">
        <v>25871</v>
      </c>
      <c r="T59" s="52"/>
      <c r="U59" s="79"/>
      <c r="V59" s="22">
        <v>284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269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107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87</v>
      </c>
      <c r="K61" s="21">
        <v>3</v>
      </c>
      <c r="L61" s="51"/>
      <c r="M61" s="51"/>
      <c r="N61" s="55" t="s">
        <v>66</v>
      </c>
      <c r="O61" s="51"/>
      <c r="P61" s="58">
        <v>19453</v>
      </c>
      <c r="Q61" s="151">
        <v>6508</v>
      </c>
      <c r="R61" s="151"/>
      <c r="S61" s="58">
        <v>25961</v>
      </c>
      <c r="T61" s="52"/>
      <c r="U61" s="79">
        <v>14</v>
      </c>
      <c r="V61" s="22">
        <v>290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80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243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155</v>
      </c>
      <c r="E63" s="21">
        <v>5</v>
      </c>
      <c r="F63" s="20"/>
      <c r="G63" s="18">
        <v>136</v>
      </c>
      <c r="H63" s="21">
        <v>4</v>
      </c>
      <c r="I63" s="20"/>
      <c r="J63" s="18">
        <v>141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97</v>
      </c>
      <c r="E64" s="21">
        <v>3</v>
      </c>
      <c r="F64" s="20"/>
      <c r="G64" s="18">
        <v>102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113</v>
      </c>
      <c r="N64" s="51"/>
      <c r="O64" s="51"/>
      <c r="P64" s="51"/>
      <c r="Q64" s="51"/>
      <c r="R64" s="51"/>
      <c r="S64" s="51"/>
      <c r="T64" s="52"/>
      <c r="U64" s="19"/>
      <c r="V64" s="22">
        <v>325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83</v>
      </c>
      <c r="E67" s="37">
        <v>3</v>
      </c>
      <c r="F67" s="36"/>
      <c r="G67" s="34">
        <v>92</v>
      </c>
      <c r="H67" s="37">
        <v>3</v>
      </c>
      <c r="I67" s="36"/>
      <c r="J67" s="34">
        <v>100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275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87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273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107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349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2094</v>
      </c>
      <c r="E71" s="45">
        <v>70</v>
      </c>
      <c r="F71" s="43">
        <v>32</v>
      </c>
      <c r="G71" s="44">
        <v>2136</v>
      </c>
      <c r="H71" s="45">
        <v>64</v>
      </c>
      <c r="I71" s="43">
        <v>32</v>
      </c>
      <c r="J71" s="44">
        <v>2162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6392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25629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1:B71"/>
    <mergeCell ref="Q71:R71"/>
    <mergeCell ref="A77:X77"/>
    <mergeCell ref="A72:B72"/>
    <mergeCell ref="Q72:R72"/>
    <mergeCell ref="B73:B74"/>
    <mergeCell ref="S73:T73"/>
    <mergeCell ref="S74:T74"/>
    <mergeCell ref="A76:X76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C21" sqref="AC2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42675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58</v>
      </c>
      <c r="H5" s="48">
        <v>2</v>
      </c>
      <c r="I5" s="40"/>
      <c r="J5" s="70">
        <v>57</v>
      </c>
      <c r="K5" s="48">
        <v>2</v>
      </c>
      <c r="L5" s="63"/>
      <c r="M5" s="14">
        <v>68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404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91</v>
      </c>
      <c r="E6" s="21">
        <v>3</v>
      </c>
      <c r="F6" s="20"/>
      <c r="G6" s="18">
        <v>87</v>
      </c>
      <c r="H6" s="21">
        <v>3</v>
      </c>
      <c r="I6" s="24"/>
      <c r="J6" s="25">
        <v>72</v>
      </c>
      <c r="K6" s="21">
        <v>3</v>
      </c>
      <c r="L6" s="20"/>
      <c r="M6" s="18">
        <v>83</v>
      </c>
      <c r="N6" s="21">
        <v>3</v>
      </c>
      <c r="O6" s="17"/>
      <c r="P6" s="18">
        <v>75</v>
      </c>
      <c r="Q6" s="21">
        <v>3</v>
      </c>
      <c r="R6" s="20"/>
      <c r="S6" s="18">
        <v>81</v>
      </c>
      <c r="T6" s="21">
        <v>3</v>
      </c>
      <c r="U6" s="79"/>
      <c r="V6" s="22">
        <v>489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29</v>
      </c>
      <c r="H7" s="21">
        <v>1</v>
      </c>
      <c r="I7" s="27">
        <v>5</v>
      </c>
      <c r="J7" s="25">
        <v>29</v>
      </c>
      <c r="K7" s="21">
        <v>1</v>
      </c>
      <c r="L7" s="26">
        <v>1</v>
      </c>
      <c r="M7" s="18">
        <v>31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183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44</v>
      </c>
      <c r="H8" s="21">
        <v>2</v>
      </c>
      <c r="I8" s="24"/>
      <c r="J8" s="25">
        <v>46</v>
      </c>
      <c r="K8" s="21">
        <v>2</v>
      </c>
      <c r="L8" s="20"/>
      <c r="M8" s="18">
        <v>49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262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61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54</v>
      </c>
      <c r="T9" s="21">
        <v>2</v>
      </c>
      <c r="U9" s="79"/>
      <c r="V9" s="22">
        <v>320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30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148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70</v>
      </c>
      <c r="H12" s="21">
        <v>3</v>
      </c>
      <c r="I12" s="24"/>
      <c r="J12" s="25">
        <v>63</v>
      </c>
      <c r="K12" s="21">
        <v>2</v>
      </c>
      <c r="L12" s="20"/>
      <c r="M12" s="18">
        <v>57</v>
      </c>
      <c r="N12" s="21">
        <v>2</v>
      </c>
      <c r="O12" s="17"/>
      <c r="P12" s="18">
        <v>69</v>
      </c>
      <c r="Q12" s="21">
        <v>3</v>
      </c>
      <c r="R12" s="20"/>
      <c r="S12" s="18">
        <v>51</v>
      </c>
      <c r="T12" s="21">
        <v>2</v>
      </c>
      <c r="U12" s="79"/>
      <c r="V12" s="22">
        <v>382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78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378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600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67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308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79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77</v>
      </c>
      <c r="N16" s="21">
        <v>3</v>
      </c>
      <c r="O16" s="25">
        <v>2</v>
      </c>
      <c r="P16" s="18">
        <v>70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486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137</v>
      </c>
      <c r="E17" s="21">
        <v>5</v>
      </c>
      <c r="F17" s="20"/>
      <c r="G17" s="18">
        <v>112</v>
      </c>
      <c r="H17" s="21">
        <v>4</v>
      </c>
      <c r="I17" s="24"/>
      <c r="J17" s="25">
        <v>144</v>
      </c>
      <c r="K17" s="21">
        <v>4</v>
      </c>
      <c r="L17" s="20"/>
      <c r="M17" s="18">
        <v>113</v>
      </c>
      <c r="N17" s="21">
        <v>4</v>
      </c>
      <c r="O17" s="17"/>
      <c r="P17" s="18">
        <v>124</v>
      </c>
      <c r="Q17" s="21">
        <v>4</v>
      </c>
      <c r="R17" s="20"/>
      <c r="S17" s="18">
        <v>131</v>
      </c>
      <c r="T17" s="21">
        <v>4</v>
      </c>
      <c r="U17" s="79"/>
      <c r="V17" s="22">
        <v>761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91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505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77</v>
      </c>
      <c r="N19" s="21">
        <v>3</v>
      </c>
      <c r="O19" s="77">
        <v>2</v>
      </c>
      <c r="P19" s="18">
        <v>97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504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84</v>
      </c>
      <c r="E20" s="21">
        <v>3</v>
      </c>
      <c r="F20" s="20"/>
      <c r="G20" s="18">
        <v>95</v>
      </c>
      <c r="H20" s="21">
        <v>3</v>
      </c>
      <c r="I20" s="24"/>
      <c r="J20" s="25">
        <v>118</v>
      </c>
      <c r="K20" s="21">
        <v>4</v>
      </c>
      <c r="L20" s="20"/>
      <c r="M20" s="18">
        <v>111</v>
      </c>
      <c r="N20" s="21">
        <v>4</v>
      </c>
      <c r="O20" s="17"/>
      <c r="P20" s="18">
        <v>100</v>
      </c>
      <c r="Q20" s="21">
        <v>3</v>
      </c>
      <c r="R20" s="20"/>
      <c r="S20" s="18">
        <v>105</v>
      </c>
      <c r="T20" s="21">
        <v>3</v>
      </c>
      <c r="U20" s="79"/>
      <c r="V20" s="22">
        <v>613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122</v>
      </c>
      <c r="E21" s="21">
        <v>4</v>
      </c>
      <c r="F21" s="20"/>
      <c r="G21" s="18">
        <v>96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619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4</v>
      </c>
      <c r="G22" s="18">
        <v>105</v>
      </c>
      <c r="H22" s="21">
        <v>4</v>
      </c>
      <c r="I22" s="27">
        <v>5</v>
      </c>
      <c r="J22" s="25">
        <v>122</v>
      </c>
      <c r="K22" s="21">
        <v>4</v>
      </c>
      <c r="L22" s="27">
        <v>4</v>
      </c>
      <c r="M22" s="18">
        <v>95</v>
      </c>
      <c r="N22" s="21">
        <v>3</v>
      </c>
      <c r="O22" s="77">
        <v>6</v>
      </c>
      <c r="P22" s="18">
        <v>123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699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112</v>
      </c>
      <c r="E23" s="21">
        <v>4</v>
      </c>
      <c r="F23" s="20"/>
      <c r="G23" s="18">
        <v>106</v>
      </c>
      <c r="H23" s="21">
        <v>4</v>
      </c>
      <c r="I23" s="24"/>
      <c r="J23" s="25">
        <v>116</v>
      </c>
      <c r="K23" s="21">
        <v>3</v>
      </c>
      <c r="L23" s="20"/>
      <c r="M23" s="18">
        <v>117</v>
      </c>
      <c r="N23" s="21">
        <v>3</v>
      </c>
      <c r="O23" s="17"/>
      <c r="P23" s="18">
        <v>117</v>
      </c>
      <c r="Q23" s="21">
        <v>4</v>
      </c>
      <c r="R23" s="20"/>
      <c r="S23" s="18">
        <v>116</v>
      </c>
      <c r="T23" s="21">
        <v>4</v>
      </c>
      <c r="U23" s="79"/>
      <c r="V23" s="22">
        <v>684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92</v>
      </c>
      <c r="E25" s="48">
        <v>3</v>
      </c>
      <c r="F25" s="63"/>
      <c r="G25" s="14">
        <v>111</v>
      </c>
      <c r="H25" s="48">
        <v>4</v>
      </c>
      <c r="I25" s="40"/>
      <c r="J25" s="70">
        <v>100</v>
      </c>
      <c r="K25" s="48">
        <v>3</v>
      </c>
      <c r="L25" s="63"/>
      <c r="M25" s="14">
        <v>96</v>
      </c>
      <c r="N25" s="48">
        <v>3</v>
      </c>
      <c r="O25" s="13"/>
      <c r="P25" s="14">
        <v>82</v>
      </c>
      <c r="Q25" s="48">
        <v>3</v>
      </c>
      <c r="R25" s="63"/>
      <c r="S25" s="14">
        <v>105</v>
      </c>
      <c r="T25" s="48">
        <v>3</v>
      </c>
      <c r="U25" s="78"/>
      <c r="V25" s="93">
        <v>586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126</v>
      </c>
      <c r="E26" s="21">
        <v>4</v>
      </c>
      <c r="F26" s="26"/>
      <c r="G26" s="95">
        <v>112</v>
      </c>
      <c r="H26" s="21">
        <v>4</v>
      </c>
      <c r="I26" s="27"/>
      <c r="J26" s="25">
        <v>96</v>
      </c>
      <c r="K26" s="21">
        <v>3</v>
      </c>
      <c r="L26" s="26"/>
      <c r="M26" s="18">
        <v>88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599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4</v>
      </c>
      <c r="G27" s="28">
        <v>107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123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106</v>
      </c>
      <c r="T27" s="21">
        <v>4</v>
      </c>
      <c r="U27" s="79">
        <v>21</v>
      </c>
      <c r="V27" s="22">
        <v>683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48</v>
      </c>
      <c r="N29" s="21">
        <v>2</v>
      </c>
      <c r="O29" s="77"/>
      <c r="P29" s="18">
        <v>30</v>
      </c>
      <c r="Q29" s="21">
        <v>1</v>
      </c>
      <c r="R29" s="27"/>
      <c r="S29" s="18">
        <v>41</v>
      </c>
      <c r="T29" s="21">
        <v>2</v>
      </c>
      <c r="U29" s="79"/>
      <c r="V29" s="22">
        <v>267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72</v>
      </c>
      <c r="N30" s="21">
        <v>3</v>
      </c>
      <c r="O30" s="17"/>
      <c r="P30" s="18">
        <v>66</v>
      </c>
      <c r="Q30" s="21">
        <v>2</v>
      </c>
      <c r="R30" s="20"/>
      <c r="S30" s="18">
        <v>72</v>
      </c>
      <c r="T30" s="21">
        <v>3</v>
      </c>
      <c r="U30" s="79"/>
      <c r="V30" s="22">
        <v>414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117</v>
      </c>
      <c r="E31" s="21">
        <v>4</v>
      </c>
      <c r="F31" s="20"/>
      <c r="G31" s="18">
        <v>135</v>
      </c>
      <c r="H31" s="21">
        <v>4</v>
      </c>
      <c r="I31" s="24"/>
      <c r="J31" s="25">
        <v>121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62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56</v>
      </c>
      <c r="Q32" s="21">
        <v>2</v>
      </c>
      <c r="R32" s="27"/>
      <c r="S32" s="18">
        <v>43</v>
      </c>
      <c r="T32" s="21">
        <v>2</v>
      </c>
      <c r="U32" s="79"/>
      <c r="V32" s="22">
        <v>345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62</v>
      </c>
      <c r="E33" s="21">
        <v>2</v>
      </c>
      <c r="F33" s="20"/>
      <c r="G33" s="18">
        <v>56</v>
      </c>
      <c r="H33" s="21">
        <v>2</v>
      </c>
      <c r="I33" s="24"/>
      <c r="J33" s="25">
        <v>66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352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480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71</v>
      </c>
      <c r="Q35" s="48">
        <v>3</v>
      </c>
      <c r="R35" s="63"/>
      <c r="S35" s="14">
        <v>70</v>
      </c>
      <c r="T35" s="48">
        <v>2</v>
      </c>
      <c r="U35" s="78"/>
      <c r="V35" s="93">
        <v>439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48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302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93</v>
      </c>
      <c r="K38" s="21">
        <v>3</v>
      </c>
      <c r="L38" s="27"/>
      <c r="M38" s="18">
        <v>122</v>
      </c>
      <c r="N38" s="21">
        <v>4</v>
      </c>
      <c r="O38" s="77"/>
      <c r="P38" s="18">
        <v>86</v>
      </c>
      <c r="Q38" s="21">
        <v>3</v>
      </c>
      <c r="R38" s="27"/>
      <c r="S38" s="18">
        <v>101</v>
      </c>
      <c r="T38" s="21">
        <v>3</v>
      </c>
      <c r="U38" s="79"/>
      <c r="V38" s="22">
        <v>622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86</v>
      </c>
      <c r="E39" s="21">
        <v>3</v>
      </c>
      <c r="F39" s="20"/>
      <c r="G39" s="18">
        <v>93</v>
      </c>
      <c r="H39" s="21">
        <v>3</v>
      </c>
      <c r="I39" s="24"/>
      <c r="J39" s="25">
        <v>102</v>
      </c>
      <c r="K39" s="21">
        <v>3</v>
      </c>
      <c r="L39" s="20"/>
      <c r="M39" s="18">
        <v>77</v>
      </c>
      <c r="N39" s="21">
        <v>3</v>
      </c>
      <c r="O39" s="17"/>
      <c r="P39" s="18">
        <v>73</v>
      </c>
      <c r="Q39" s="21">
        <v>3</v>
      </c>
      <c r="R39" s="20"/>
      <c r="S39" s="18">
        <v>76</v>
      </c>
      <c r="T39" s="21">
        <v>3</v>
      </c>
      <c r="U39" s="79"/>
      <c r="V39" s="22">
        <v>507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53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239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102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103</v>
      </c>
      <c r="Q41" s="21">
        <v>3</v>
      </c>
      <c r="R41" s="27"/>
      <c r="S41" s="18">
        <v>92</v>
      </c>
      <c r="T41" s="21">
        <v>3</v>
      </c>
      <c r="U41" s="79"/>
      <c r="V41" s="22">
        <v>606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75</v>
      </c>
      <c r="E42" s="21">
        <v>3</v>
      </c>
      <c r="F42" s="20"/>
      <c r="G42" s="18">
        <v>77</v>
      </c>
      <c r="H42" s="21">
        <v>3</v>
      </c>
      <c r="I42" s="24"/>
      <c r="J42" s="25">
        <v>82</v>
      </c>
      <c r="K42" s="21">
        <v>3</v>
      </c>
      <c r="L42" s="20"/>
      <c r="M42" s="18">
        <v>69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440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107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78</v>
      </c>
      <c r="K43" s="21">
        <v>3</v>
      </c>
      <c r="L43" s="20">
        <v>1</v>
      </c>
      <c r="M43" s="18">
        <v>105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559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77</v>
      </c>
      <c r="H44" s="37">
        <v>3</v>
      </c>
      <c r="I44" s="41"/>
      <c r="J44" s="67">
        <v>99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566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95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592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3377</v>
      </c>
      <c r="E46" s="111">
        <v>118</v>
      </c>
      <c r="F46" s="109">
        <v>23</v>
      </c>
      <c r="G46" s="110">
        <v>3297</v>
      </c>
      <c r="H46" s="110">
        <v>118</v>
      </c>
      <c r="I46" s="109">
        <v>26</v>
      </c>
      <c r="J46" s="110">
        <v>3323</v>
      </c>
      <c r="K46" s="111">
        <v>114</v>
      </c>
      <c r="L46" s="109">
        <v>20</v>
      </c>
      <c r="M46" s="110">
        <v>3163</v>
      </c>
      <c r="N46" s="111">
        <v>111</v>
      </c>
      <c r="O46" s="112">
        <v>29</v>
      </c>
      <c r="P46" s="110">
        <v>3003</v>
      </c>
      <c r="Q46" s="110">
        <v>110</v>
      </c>
      <c r="R46" s="109">
        <v>24</v>
      </c>
      <c r="S46" s="110">
        <v>3074</v>
      </c>
      <c r="T46" s="113">
        <v>110</v>
      </c>
      <c r="U46" s="109">
        <v>154</v>
      </c>
      <c r="V46" s="114">
        <v>19237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73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192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231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101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333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104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19237</v>
      </c>
      <c r="Q54" s="148">
        <v>6394</v>
      </c>
      <c r="R54" s="148"/>
      <c r="S54" s="58">
        <v>25631</v>
      </c>
      <c r="T54" s="52"/>
      <c r="U54" s="79"/>
      <c r="V54" s="22">
        <v>291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60</v>
      </c>
      <c r="H55" s="21">
        <v>2</v>
      </c>
      <c r="I55" s="20"/>
      <c r="J55" s="18">
        <v>50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180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19391</v>
      </c>
      <c r="Q56" s="147">
        <v>6482</v>
      </c>
      <c r="R56" s="147"/>
      <c r="S56" s="58">
        <v>25873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117</v>
      </c>
      <c r="E57" s="37">
        <v>4</v>
      </c>
      <c r="F57" s="36"/>
      <c r="G57" s="34">
        <v>122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392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155</v>
      </c>
      <c r="E58" s="48">
        <v>5</v>
      </c>
      <c r="F58" s="63">
        <v>9</v>
      </c>
      <c r="G58" s="14">
        <v>169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475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86</v>
      </c>
      <c r="E59" s="21">
        <v>3</v>
      </c>
      <c r="F59" s="20"/>
      <c r="G59" s="18">
        <v>106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19391</v>
      </c>
      <c r="Q59" s="148">
        <v>6482</v>
      </c>
      <c r="R59" s="148"/>
      <c r="S59" s="58">
        <v>25873</v>
      </c>
      <c r="T59" s="52"/>
      <c r="U59" s="79"/>
      <c r="V59" s="22">
        <v>284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269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108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88</v>
      </c>
      <c r="K61" s="21">
        <v>3</v>
      </c>
      <c r="L61" s="51"/>
      <c r="M61" s="51"/>
      <c r="N61" s="55" t="s">
        <v>66</v>
      </c>
      <c r="O61" s="51"/>
      <c r="P61" s="58">
        <v>19453</v>
      </c>
      <c r="Q61" s="151">
        <v>6510</v>
      </c>
      <c r="R61" s="151"/>
      <c r="S61" s="58">
        <v>25963</v>
      </c>
      <c r="T61" s="52"/>
      <c r="U61" s="79">
        <v>14</v>
      </c>
      <c r="V61" s="22">
        <v>292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80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243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156</v>
      </c>
      <c r="E63" s="21">
        <v>5</v>
      </c>
      <c r="F63" s="20"/>
      <c r="G63" s="18">
        <v>135</v>
      </c>
      <c r="H63" s="21">
        <v>4</v>
      </c>
      <c r="I63" s="20"/>
      <c r="J63" s="18">
        <v>141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97</v>
      </c>
      <c r="E64" s="21">
        <v>3</v>
      </c>
      <c r="F64" s="20"/>
      <c r="G64" s="18">
        <v>103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115</v>
      </c>
      <c r="N64" s="51"/>
      <c r="O64" s="51"/>
      <c r="P64" s="51"/>
      <c r="Q64" s="51"/>
      <c r="R64" s="51"/>
      <c r="S64" s="51"/>
      <c r="T64" s="52"/>
      <c r="U64" s="19"/>
      <c r="V64" s="22">
        <v>326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84</v>
      </c>
      <c r="E67" s="37">
        <v>3</v>
      </c>
      <c r="F67" s="36"/>
      <c r="G67" s="34">
        <v>92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275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87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273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107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349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2096</v>
      </c>
      <c r="E71" s="45">
        <v>70</v>
      </c>
      <c r="F71" s="43">
        <v>32</v>
      </c>
      <c r="G71" s="44">
        <v>2136</v>
      </c>
      <c r="H71" s="45">
        <v>64</v>
      </c>
      <c r="I71" s="43">
        <v>32</v>
      </c>
      <c r="J71" s="44">
        <v>2162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6394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25631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zoomScalePageLayoutView="0" workbookViewId="0" topLeftCell="A1">
      <selection activeCell="A1" sqref="A1:T1"/>
    </sheetView>
  </sheetViews>
  <sheetFormatPr defaultColWidth="14.125" defaultRowHeight="13.5"/>
  <cols>
    <col min="1" max="1" width="2.125" style="74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3" width="3.75390625" style="2" customWidth="1"/>
    <col min="24" max="24" width="4.50390625" style="2" bestFit="1" customWidth="1"/>
    <col min="25" max="25" width="5.00390625" style="2" customWidth="1"/>
    <col min="26" max="26" width="5.125" style="2" customWidth="1"/>
    <col min="27" max="16384" width="14.125" style="2" customWidth="1"/>
  </cols>
  <sheetData>
    <row r="1" spans="1:28" s="1" customFormat="1" ht="16.5" customHeight="1">
      <c r="A1" s="172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>
        <v>42705</v>
      </c>
      <c r="V1" s="174"/>
      <c r="W1" s="174"/>
      <c r="X1" s="174"/>
      <c r="AB1" s="75"/>
    </row>
    <row r="2" spans="1:24" ht="11.25" customHeight="1">
      <c r="A2" s="4"/>
      <c r="B2" s="5" t="s">
        <v>0</v>
      </c>
      <c r="C2" s="129" t="s">
        <v>84</v>
      </c>
      <c r="D2" s="130"/>
      <c r="E2" s="131"/>
      <c r="F2" s="129" t="s">
        <v>85</v>
      </c>
      <c r="G2" s="130"/>
      <c r="H2" s="131"/>
      <c r="I2" s="129" t="s">
        <v>86</v>
      </c>
      <c r="J2" s="130"/>
      <c r="K2" s="131"/>
      <c r="L2" s="129" t="s">
        <v>87</v>
      </c>
      <c r="M2" s="130"/>
      <c r="N2" s="131"/>
      <c r="O2" s="132" t="s">
        <v>88</v>
      </c>
      <c r="P2" s="130"/>
      <c r="Q2" s="131"/>
      <c r="R2" s="129" t="s">
        <v>89</v>
      </c>
      <c r="S2" s="130"/>
      <c r="T2" s="131"/>
      <c r="U2" s="133" t="s">
        <v>1</v>
      </c>
      <c r="V2" s="130"/>
      <c r="W2" s="130"/>
      <c r="X2" s="131"/>
    </row>
    <row r="3" spans="1:24" ht="17.25" customHeight="1">
      <c r="A3" s="6"/>
      <c r="B3" s="7" t="s">
        <v>2</v>
      </c>
      <c r="C3" s="134" t="s">
        <v>90</v>
      </c>
      <c r="D3" s="135"/>
      <c r="E3" s="136" t="s">
        <v>3</v>
      </c>
      <c r="F3" s="134" t="s">
        <v>90</v>
      </c>
      <c r="G3" s="135"/>
      <c r="H3" s="136" t="s">
        <v>3</v>
      </c>
      <c r="I3" s="134" t="s">
        <v>90</v>
      </c>
      <c r="J3" s="135"/>
      <c r="K3" s="136" t="s">
        <v>3</v>
      </c>
      <c r="L3" s="134" t="s">
        <v>90</v>
      </c>
      <c r="M3" s="135"/>
      <c r="N3" s="136" t="s">
        <v>3</v>
      </c>
      <c r="O3" s="141" t="s">
        <v>90</v>
      </c>
      <c r="P3" s="135"/>
      <c r="Q3" s="136" t="s">
        <v>3</v>
      </c>
      <c r="R3" s="134" t="s">
        <v>90</v>
      </c>
      <c r="S3" s="135"/>
      <c r="T3" s="136" t="s">
        <v>3</v>
      </c>
      <c r="U3" s="134" t="s">
        <v>90</v>
      </c>
      <c r="V3" s="135"/>
      <c r="W3" s="138" t="s">
        <v>3</v>
      </c>
      <c r="X3" s="139"/>
    </row>
    <row r="4" spans="1:24" ht="19.5" customHeight="1">
      <c r="A4" s="8"/>
      <c r="B4" s="9"/>
      <c r="C4" s="83" t="s">
        <v>91</v>
      </c>
      <c r="D4" s="84" t="s">
        <v>92</v>
      </c>
      <c r="E4" s="137"/>
      <c r="F4" s="83" t="s">
        <v>91</v>
      </c>
      <c r="G4" s="84" t="s">
        <v>92</v>
      </c>
      <c r="H4" s="137"/>
      <c r="I4" s="83" t="s">
        <v>91</v>
      </c>
      <c r="J4" s="84" t="s">
        <v>92</v>
      </c>
      <c r="K4" s="137"/>
      <c r="L4" s="83" t="s">
        <v>91</v>
      </c>
      <c r="M4" s="84" t="s">
        <v>92</v>
      </c>
      <c r="N4" s="137"/>
      <c r="O4" s="87" t="s">
        <v>91</v>
      </c>
      <c r="P4" s="84" t="s">
        <v>92</v>
      </c>
      <c r="Q4" s="137"/>
      <c r="R4" s="83" t="s">
        <v>91</v>
      </c>
      <c r="S4" s="84" t="s">
        <v>92</v>
      </c>
      <c r="T4" s="137"/>
      <c r="U4" s="83" t="s">
        <v>91</v>
      </c>
      <c r="V4" s="84" t="s">
        <v>92</v>
      </c>
      <c r="W4" s="83" t="s">
        <v>91</v>
      </c>
      <c r="X4" s="84" t="s">
        <v>92</v>
      </c>
    </row>
    <row r="5" spans="1:24" ht="11.25" customHeight="1">
      <c r="A5" s="11">
        <v>1</v>
      </c>
      <c r="B5" s="12" t="s">
        <v>4</v>
      </c>
      <c r="C5" s="63"/>
      <c r="D5" s="14">
        <v>54</v>
      </c>
      <c r="E5" s="48">
        <v>2</v>
      </c>
      <c r="F5" s="63"/>
      <c r="G5" s="14">
        <v>58</v>
      </c>
      <c r="H5" s="48">
        <v>2</v>
      </c>
      <c r="I5" s="40"/>
      <c r="J5" s="70">
        <v>57</v>
      </c>
      <c r="K5" s="48">
        <v>2</v>
      </c>
      <c r="L5" s="63"/>
      <c r="M5" s="14">
        <v>68</v>
      </c>
      <c r="N5" s="48">
        <v>2</v>
      </c>
      <c r="O5" s="13"/>
      <c r="P5" s="14">
        <v>84</v>
      </c>
      <c r="Q5" s="48">
        <v>3</v>
      </c>
      <c r="R5" s="63"/>
      <c r="S5" s="14">
        <v>83</v>
      </c>
      <c r="T5" s="48">
        <v>3</v>
      </c>
      <c r="U5" s="78"/>
      <c r="V5" s="93">
        <v>404</v>
      </c>
      <c r="W5" s="82"/>
      <c r="X5" s="92">
        <v>14</v>
      </c>
    </row>
    <row r="6" spans="1:24" ht="11.25" customHeight="1">
      <c r="A6" s="15">
        <v>2</v>
      </c>
      <c r="B6" s="16" t="s">
        <v>5</v>
      </c>
      <c r="C6" s="20"/>
      <c r="D6" s="18">
        <v>91</v>
      </c>
      <c r="E6" s="21">
        <v>3</v>
      </c>
      <c r="F6" s="20"/>
      <c r="G6" s="18">
        <v>88</v>
      </c>
      <c r="H6" s="21">
        <v>3</v>
      </c>
      <c r="I6" s="24"/>
      <c r="J6" s="25">
        <v>72</v>
      </c>
      <c r="K6" s="21">
        <v>3</v>
      </c>
      <c r="L6" s="20"/>
      <c r="M6" s="18">
        <v>83</v>
      </c>
      <c r="N6" s="21">
        <v>3</v>
      </c>
      <c r="O6" s="17"/>
      <c r="P6" s="18">
        <v>75</v>
      </c>
      <c r="Q6" s="21">
        <v>3</v>
      </c>
      <c r="R6" s="20"/>
      <c r="S6" s="18">
        <v>81</v>
      </c>
      <c r="T6" s="21">
        <v>3</v>
      </c>
      <c r="U6" s="79"/>
      <c r="V6" s="22">
        <v>490</v>
      </c>
      <c r="W6" s="80"/>
      <c r="X6" s="23">
        <v>18</v>
      </c>
    </row>
    <row r="7" spans="1:24" ht="11.25" customHeight="1">
      <c r="A7" s="15">
        <v>3</v>
      </c>
      <c r="B7" s="16" t="s">
        <v>6</v>
      </c>
      <c r="C7" s="26">
        <v>2</v>
      </c>
      <c r="D7" s="18">
        <v>25</v>
      </c>
      <c r="E7" s="21">
        <v>1</v>
      </c>
      <c r="F7" s="26">
        <v>2</v>
      </c>
      <c r="G7" s="18">
        <v>30</v>
      </c>
      <c r="H7" s="21">
        <v>1</v>
      </c>
      <c r="I7" s="27">
        <v>5</v>
      </c>
      <c r="J7" s="25">
        <v>29</v>
      </c>
      <c r="K7" s="21">
        <v>1</v>
      </c>
      <c r="L7" s="26">
        <v>1</v>
      </c>
      <c r="M7" s="18">
        <v>31</v>
      </c>
      <c r="N7" s="21">
        <v>1</v>
      </c>
      <c r="O7" s="26">
        <v>2</v>
      </c>
      <c r="P7" s="18">
        <v>43</v>
      </c>
      <c r="Q7" s="21">
        <v>2</v>
      </c>
      <c r="R7" s="26">
        <v>2</v>
      </c>
      <c r="S7" s="18">
        <v>26</v>
      </c>
      <c r="T7" s="21">
        <v>1</v>
      </c>
      <c r="U7" s="79">
        <v>14</v>
      </c>
      <c r="V7" s="22">
        <v>184</v>
      </c>
      <c r="W7" s="79">
        <v>2</v>
      </c>
      <c r="X7" s="23">
        <v>7</v>
      </c>
    </row>
    <row r="8" spans="1:24" ht="11.25" customHeight="1">
      <c r="A8" s="15">
        <v>4</v>
      </c>
      <c r="B8" s="16" t="s">
        <v>7</v>
      </c>
      <c r="C8" s="20"/>
      <c r="D8" s="18">
        <v>41</v>
      </c>
      <c r="E8" s="21">
        <v>2</v>
      </c>
      <c r="F8" s="20"/>
      <c r="G8" s="18">
        <v>44</v>
      </c>
      <c r="H8" s="21">
        <v>2</v>
      </c>
      <c r="I8" s="24"/>
      <c r="J8" s="25">
        <v>45</v>
      </c>
      <c r="K8" s="21">
        <v>2</v>
      </c>
      <c r="L8" s="20"/>
      <c r="M8" s="18">
        <v>49</v>
      </c>
      <c r="N8" s="21">
        <v>2</v>
      </c>
      <c r="O8" s="17"/>
      <c r="P8" s="18">
        <v>37</v>
      </c>
      <c r="Q8" s="21">
        <v>2</v>
      </c>
      <c r="R8" s="20"/>
      <c r="S8" s="18">
        <v>45</v>
      </c>
      <c r="T8" s="21">
        <v>2</v>
      </c>
      <c r="U8" s="79"/>
      <c r="V8" s="22">
        <v>261</v>
      </c>
      <c r="W8" s="80"/>
      <c r="X8" s="23">
        <v>12</v>
      </c>
    </row>
    <row r="9" spans="1:24" ht="11.25" customHeight="1">
      <c r="A9" s="15">
        <v>5</v>
      </c>
      <c r="B9" s="16" t="s">
        <v>8</v>
      </c>
      <c r="C9" s="20"/>
      <c r="D9" s="18">
        <v>59</v>
      </c>
      <c r="E9" s="21">
        <v>2</v>
      </c>
      <c r="F9" s="20"/>
      <c r="G9" s="18">
        <v>60</v>
      </c>
      <c r="H9" s="21">
        <v>2</v>
      </c>
      <c r="I9" s="24"/>
      <c r="J9" s="25">
        <v>52</v>
      </c>
      <c r="K9" s="21">
        <v>2</v>
      </c>
      <c r="L9" s="20"/>
      <c r="M9" s="18">
        <v>52</v>
      </c>
      <c r="N9" s="21">
        <v>2</v>
      </c>
      <c r="O9" s="17"/>
      <c r="P9" s="18">
        <v>42</v>
      </c>
      <c r="Q9" s="21">
        <v>2</v>
      </c>
      <c r="R9" s="20"/>
      <c r="S9" s="18">
        <v>54</v>
      </c>
      <c r="T9" s="21">
        <v>2</v>
      </c>
      <c r="U9" s="79"/>
      <c r="V9" s="22">
        <v>319</v>
      </c>
      <c r="W9" s="80"/>
      <c r="X9" s="23">
        <v>12</v>
      </c>
    </row>
    <row r="10" spans="1:24" ht="11.25" customHeight="1">
      <c r="A10" s="15">
        <v>6</v>
      </c>
      <c r="B10" s="16" t="s">
        <v>9</v>
      </c>
      <c r="C10" s="20"/>
      <c r="D10" s="18">
        <v>63</v>
      </c>
      <c r="E10" s="21">
        <v>2</v>
      </c>
      <c r="F10" s="20"/>
      <c r="G10" s="18">
        <v>58</v>
      </c>
      <c r="H10" s="21">
        <v>2</v>
      </c>
      <c r="I10" s="24"/>
      <c r="J10" s="25">
        <v>65</v>
      </c>
      <c r="K10" s="21">
        <v>2</v>
      </c>
      <c r="L10" s="20"/>
      <c r="M10" s="18">
        <v>34</v>
      </c>
      <c r="N10" s="21">
        <v>1</v>
      </c>
      <c r="O10" s="17"/>
      <c r="P10" s="18">
        <v>48</v>
      </c>
      <c r="Q10" s="21">
        <v>2</v>
      </c>
      <c r="R10" s="20"/>
      <c r="S10" s="18">
        <v>53</v>
      </c>
      <c r="T10" s="21">
        <v>2</v>
      </c>
      <c r="U10" s="79"/>
      <c r="V10" s="22">
        <v>321</v>
      </c>
      <c r="W10" s="19"/>
      <c r="X10" s="23">
        <v>11</v>
      </c>
    </row>
    <row r="11" spans="1:24" ht="11.25" customHeight="1">
      <c r="A11" s="15">
        <v>7</v>
      </c>
      <c r="B11" s="16" t="s">
        <v>10</v>
      </c>
      <c r="C11" s="30"/>
      <c r="D11" s="18">
        <v>25</v>
      </c>
      <c r="E11" s="21">
        <v>1</v>
      </c>
      <c r="F11" s="30"/>
      <c r="G11" s="18">
        <v>26</v>
      </c>
      <c r="H11" s="21">
        <v>1</v>
      </c>
      <c r="I11" s="99"/>
      <c r="J11" s="25">
        <v>25</v>
      </c>
      <c r="K11" s="21">
        <v>1</v>
      </c>
      <c r="L11" s="30"/>
      <c r="M11" s="18">
        <v>29</v>
      </c>
      <c r="N11" s="21">
        <v>1</v>
      </c>
      <c r="O11" s="29"/>
      <c r="P11" s="18">
        <v>20</v>
      </c>
      <c r="Q11" s="21">
        <v>1</v>
      </c>
      <c r="R11" s="30"/>
      <c r="S11" s="18">
        <v>22</v>
      </c>
      <c r="T11" s="21">
        <v>1</v>
      </c>
      <c r="U11" s="79"/>
      <c r="V11" s="22">
        <v>147</v>
      </c>
      <c r="W11" s="80"/>
      <c r="X11" s="23">
        <v>6</v>
      </c>
    </row>
    <row r="12" spans="1:24" ht="11.25" customHeight="1">
      <c r="A12" s="15">
        <v>8</v>
      </c>
      <c r="B12" s="16" t="s">
        <v>11</v>
      </c>
      <c r="C12" s="20"/>
      <c r="D12" s="18">
        <v>72</v>
      </c>
      <c r="E12" s="21">
        <v>3</v>
      </c>
      <c r="F12" s="20"/>
      <c r="G12" s="18">
        <v>72</v>
      </c>
      <c r="H12" s="21">
        <v>3</v>
      </c>
      <c r="I12" s="24"/>
      <c r="J12" s="25">
        <v>63</v>
      </c>
      <c r="K12" s="21">
        <v>2</v>
      </c>
      <c r="L12" s="20"/>
      <c r="M12" s="18">
        <v>58</v>
      </c>
      <c r="N12" s="21">
        <v>2</v>
      </c>
      <c r="O12" s="17"/>
      <c r="P12" s="18">
        <v>69</v>
      </c>
      <c r="Q12" s="21">
        <v>3</v>
      </c>
      <c r="R12" s="20"/>
      <c r="S12" s="18">
        <v>51</v>
      </c>
      <c r="T12" s="21">
        <v>2</v>
      </c>
      <c r="U12" s="79"/>
      <c r="V12" s="22">
        <v>385</v>
      </c>
      <c r="W12" s="80"/>
      <c r="X12" s="23">
        <v>15</v>
      </c>
    </row>
    <row r="13" spans="1:24" ht="11.25" customHeight="1">
      <c r="A13" s="15">
        <v>9</v>
      </c>
      <c r="B13" s="16" t="s">
        <v>12</v>
      </c>
      <c r="C13" s="20"/>
      <c r="D13" s="18">
        <v>55</v>
      </c>
      <c r="E13" s="21">
        <v>2</v>
      </c>
      <c r="F13" s="20"/>
      <c r="G13" s="18">
        <v>78</v>
      </c>
      <c r="H13" s="21">
        <v>3</v>
      </c>
      <c r="I13" s="24"/>
      <c r="J13" s="25">
        <v>70</v>
      </c>
      <c r="K13" s="21">
        <v>3</v>
      </c>
      <c r="L13" s="20"/>
      <c r="M13" s="18">
        <v>67</v>
      </c>
      <c r="N13" s="21">
        <v>2</v>
      </c>
      <c r="O13" s="17"/>
      <c r="P13" s="18">
        <v>57</v>
      </c>
      <c r="Q13" s="21">
        <v>2</v>
      </c>
      <c r="R13" s="20"/>
      <c r="S13" s="18">
        <v>51</v>
      </c>
      <c r="T13" s="21">
        <v>2</v>
      </c>
      <c r="U13" s="79"/>
      <c r="V13" s="22">
        <v>378</v>
      </c>
      <c r="W13" s="79"/>
      <c r="X13" s="23">
        <v>14</v>
      </c>
    </row>
    <row r="14" spans="1:24" ht="11.25" customHeight="1">
      <c r="A14" s="31">
        <v>10</v>
      </c>
      <c r="B14" s="32" t="s">
        <v>13</v>
      </c>
      <c r="C14" s="36"/>
      <c r="D14" s="34">
        <v>82</v>
      </c>
      <c r="E14" s="37">
        <v>3</v>
      </c>
      <c r="F14" s="36"/>
      <c r="G14" s="34">
        <v>114</v>
      </c>
      <c r="H14" s="37">
        <v>4</v>
      </c>
      <c r="I14" s="41"/>
      <c r="J14" s="67">
        <v>107</v>
      </c>
      <c r="K14" s="37">
        <v>4</v>
      </c>
      <c r="L14" s="36"/>
      <c r="M14" s="34">
        <v>103</v>
      </c>
      <c r="N14" s="37">
        <v>4</v>
      </c>
      <c r="O14" s="33"/>
      <c r="P14" s="34">
        <v>81</v>
      </c>
      <c r="Q14" s="37">
        <v>3</v>
      </c>
      <c r="R14" s="36"/>
      <c r="S14" s="34">
        <v>113</v>
      </c>
      <c r="T14" s="37">
        <v>4</v>
      </c>
      <c r="U14" s="81"/>
      <c r="V14" s="38">
        <v>600</v>
      </c>
      <c r="W14" s="35"/>
      <c r="X14" s="39">
        <v>22</v>
      </c>
    </row>
    <row r="15" spans="1:24" ht="11.25" customHeight="1">
      <c r="A15" s="11">
        <v>11</v>
      </c>
      <c r="B15" s="12" t="s">
        <v>14</v>
      </c>
      <c r="C15" s="63"/>
      <c r="D15" s="14">
        <v>67</v>
      </c>
      <c r="E15" s="48">
        <v>2</v>
      </c>
      <c r="F15" s="63"/>
      <c r="G15" s="14">
        <v>70</v>
      </c>
      <c r="H15" s="48">
        <v>3</v>
      </c>
      <c r="I15" s="40"/>
      <c r="J15" s="70">
        <v>49</v>
      </c>
      <c r="K15" s="48">
        <v>2</v>
      </c>
      <c r="L15" s="63"/>
      <c r="M15" s="14">
        <v>52</v>
      </c>
      <c r="N15" s="48">
        <v>2</v>
      </c>
      <c r="O15" s="13"/>
      <c r="P15" s="14">
        <v>27</v>
      </c>
      <c r="Q15" s="48">
        <v>1</v>
      </c>
      <c r="R15" s="63"/>
      <c r="S15" s="14">
        <v>43</v>
      </c>
      <c r="T15" s="48">
        <v>2</v>
      </c>
      <c r="U15" s="78"/>
      <c r="V15" s="93">
        <v>308</v>
      </c>
      <c r="W15" s="82"/>
      <c r="X15" s="92">
        <v>12</v>
      </c>
    </row>
    <row r="16" spans="1:24" ht="11.25" customHeight="1">
      <c r="A16" s="15">
        <v>12</v>
      </c>
      <c r="B16" s="16" t="s">
        <v>15</v>
      </c>
      <c r="C16" s="26">
        <v>1</v>
      </c>
      <c r="D16" s="18">
        <v>100</v>
      </c>
      <c r="E16" s="21">
        <v>3</v>
      </c>
      <c r="F16" s="26"/>
      <c r="G16" s="18">
        <v>80</v>
      </c>
      <c r="H16" s="21">
        <v>3</v>
      </c>
      <c r="I16" s="27">
        <v>2</v>
      </c>
      <c r="J16" s="25">
        <v>84</v>
      </c>
      <c r="K16" s="21">
        <v>3</v>
      </c>
      <c r="L16" s="26"/>
      <c r="M16" s="18">
        <v>78</v>
      </c>
      <c r="N16" s="21">
        <v>3</v>
      </c>
      <c r="O16" s="25">
        <v>2</v>
      </c>
      <c r="P16" s="18">
        <v>71</v>
      </c>
      <c r="Q16" s="21">
        <v>3</v>
      </c>
      <c r="R16" s="26">
        <v>3</v>
      </c>
      <c r="S16" s="18">
        <v>76</v>
      </c>
      <c r="T16" s="21">
        <v>3</v>
      </c>
      <c r="U16" s="79">
        <v>8</v>
      </c>
      <c r="V16" s="22">
        <v>489</v>
      </c>
      <c r="W16" s="19">
        <v>1</v>
      </c>
      <c r="X16" s="23">
        <v>18</v>
      </c>
    </row>
    <row r="17" spans="1:24" ht="11.25" customHeight="1">
      <c r="A17" s="15">
        <v>13</v>
      </c>
      <c r="B17" s="16" t="s">
        <v>16</v>
      </c>
      <c r="C17" s="20"/>
      <c r="D17" s="18">
        <v>138</v>
      </c>
      <c r="E17" s="21">
        <v>5</v>
      </c>
      <c r="F17" s="20"/>
      <c r="G17" s="18">
        <v>112</v>
      </c>
      <c r="H17" s="21">
        <v>4</v>
      </c>
      <c r="I17" s="24"/>
      <c r="J17" s="25">
        <v>145</v>
      </c>
      <c r="K17" s="21">
        <v>4</v>
      </c>
      <c r="L17" s="20"/>
      <c r="M17" s="18">
        <v>113</v>
      </c>
      <c r="N17" s="21">
        <v>4</v>
      </c>
      <c r="O17" s="17"/>
      <c r="P17" s="18">
        <v>124</v>
      </c>
      <c r="Q17" s="21">
        <v>4</v>
      </c>
      <c r="R17" s="20"/>
      <c r="S17" s="18">
        <v>131</v>
      </c>
      <c r="T17" s="21">
        <v>4</v>
      </c>
      <c r="U17" s="79"/>
      <c r="V17" s="22">
        <v>763</v>
      </c>
      <c r="W17" s="19"/>
      <c r="X17" s="23">
        <v>25</v>
      </c>
    </row>
    <row r="18" spans="1:24" ht="11.25" customHeight="1">
      <c r="A18" s="15">
        <v>14</v>
      </c>
      <c r="B18" s="16" t="s">
        <v>17</v>
      </c>
      <c r="C18" s="27">
        <v>2</v>
      </c>
      <c r="D18" s="18">
        <v>74</v>
      </c>
      <c r="E18" s="21">
        <v>3</v>
      </c>
      <c r="F18" s="27">
        <v>3</v>
      </c>
      <c r="G18" s="18">
        <v>91</v>
      </c>
      <c r="H18" s="21">
        <v>3</v>
      </c>
      <c r="I18" s="27"/>
      <c r="J18" s="25">
        <v>98</v>
      </c>
      <c r="K18" s="21">
        <v>3</v>
      </c>
      <c r="L18" s="26">
        <v>1</v>
      </c>
      <c r="M18" s="18">
        <v>88</v>
      </c>
      <c r="N18" s="21">
        <v>3</v>
      </c>
      <c r="O18" s="77">
        <v>3</v>
      </c>
      <c r="P18" s="18">
        <v>82</v>
      </c>
      <c r="Q18" s="21">
        <v>3</v>
      </c>
      <c r="R18" s="27"/>
      <c r="S18" s="18">
        <v>72</v>
      </c>
      <c r="T18" s="21">
        <v>3</v>
      </c>
      <c r="U18" s="79">
        <v>9</v>
      </c>
      <c r="V18" s="22">
        <v>505</v>
      </c>
      <c r="W18" s="19">
        <v>2</v>
      </c>
      <c r="X18" s="23">
        <v>18</v>
      </c>
    </row>
    <row r="19" spans="1:24" ht="11.25" customHeight="1">
      <c r="A19" s="15">
        <v>15</v>
      </c>
      <c r="B19" s="16" t="s">
        <v>18</v>
      </c>
      <c r="C19" s="27">
        <v>4</v>
      </c>
      <c r="D19" s="18">
        <v>85</v>
      </c>
      <c r="E19" s="21">
        <v>3</v>
      </c>
      <c r="F19" s="26"/>
      <c r="G19" s="18">
        <v>80</v>
      </c>
      <c r="H19" s="21">
        <v>3</v>
      </c>
      <c r="I19" s="27">
        <v>3</v>
      </c>
      <c r="J19" s="25">
        <v>76</v>
      </c>
      <c r="K19" s="21">
        <v>3</v>
      </c>
      <c r="L19" s="27">
        <v>6</v>
      </c>
      <c r="M19" s="18">
        <v>78</v>
      </c>
      <c r="N19" s="21">
        <v>3</v>
      </c>
      <c r="O19" s="77">
        <v>2</v>
      </c>
      <c r="P19" s="18">
        <v>97</v>
      </c>
      <c r="Q19" s="21">
        <v>3</v>
      </c>
      <c r="R19" s="27">
        <v>3</v>
      </c>
      <c r="S19" s="18">
        <v>89</v>
      </c>
      <c r="T19" s="21">
        <v>3</v>
      </c>
      <c r="U19" s="79">
        <v>18</v>
      </c>
      <c r="V19" s="22">
        <v>505</v>
      </c>
      <c r="W19" s="19">
        <v>3</v>
      </c>
      <c r="X19" s="23">
        <v>18</v>
      </c>
    </row>
    <row r="20" spans="1:24" ht="11.25" customHeight="1">
      <c r="A20" s="15">
        <v>16</v>
      </c>
      <c r="B20" s="16" t="s">
        <v>19</v>
      </c>
      <c r="C20" s="20"/>
      <c r="D20" s="18">
        <v>84</v>
      </c>
      <c r="E20" s="21">
        <v>3</v>
      </c>
      <c r="F20" s="20"/>
      <c r="G20" s="18">
        <v>95</v>
      </c>
      <c r="H20" s="21">
        <v>3</v>
      </c>
      <c r="I20" s="24"/>
      <c r="J20" s="25">
        <v>118</v>
      </c>
      <c r="K20" s="21">
        <v>4</v>
      </c>
      <c r="L20" s="20"/>
      <c r="M20" s="18">
        <v>111</v>
      </c>
      <c r="N20" s="21">
        <v>4</v>
      </c>
      <c r="O20" s="17"/>
      <c r="P20" s="18">
        <v>99</v>
      </c>
      <c r="Q20" s="21">
        <v>3</v>
      </c>
      <c r="R20" s="20"/>
      <c r="S20" s="18">
        <v>105</v>
      </c>
      <c r="T20" s="21">
        <v>3</v>
      </c>
      <c r="U20" s="79"/>
      <c r="V20" s="22">
        <v>612</v>
      </c>
      <c r="W20" s="80"/>
      <c r="X20" s="23">
        <v>20</v>
      </c>
    </row>
    <row r="21" spans="1:24" ht="11.25" customHeight="1">
      <c r="A21" s="15">
        <v>17</v>
      </c>
      <c r="B21" s="16" t="s">
        <v>20</v>
      </c>
      <c r="C21" s="20"/>
      <c r="D21" s="18">
        <v>122</v>
      </c>
      <c r="E21" s="21">
        <v>4</v>
      </c>
      <c r="F21" s="20"/>
      <c r="G21" s="18">
        <v>96</v>
      </c>
      <c r="H21" s="21">
        <v>3</v>
      </c>
      <c r="I21" s="24"/>
      <c r="J21" s="25">
        <v>113</v>
      </c>
      <c r="K21" s="21">
        <v>4</v>
      </c>
      <c r="L21" s="20"/>
      <c r="M21" s="18">
        <v>96</v>
      </c>
      <c r="N21" s="21">
        <v>3</v>
      </c>
      <c r="O21" s="17"/>
      <c r="P21" s="18">
        <v>102</v>
      </c>
      <c r="Q21" s="21">
        <v>3</v>
      </c>
      <c r="R21" s="20"/>
      <c r="S21" s="18">
        <v>90</v>
      </c>
      <c r="T21" s="21">
        <v>3</v>
      </c>
      <c r="U21" s="79"/>
      <c r="V21" s="22">
        <v>619</v>
      </c>
      <c r="W21" s="80"/>
      <c r="X21" s="23">
        <v>20</v>
      </c>
    </row>
    <row r="22" spans="1:24" ht="11.25" customHeight="1">
      <c r="A22" s="15">
        <v>18</v>
      </c>
      <c r="B22" s="16" t="s">
        <v>21</v>
      </c>
      <c r="C22" s="27">
        <v>4</v>
      </c>
      <c r="D22" s="18">
        <v>138</v>
      </c>
      <c r="E22" s="21">
        <v>4</v>
      </c>
      <c r="F22" s="27">
        <v>4</v>
      </c>
      <c r="G22" s="18">
        <v>104</v>
      </c>
      <c r="H22" s="21">
        <v>4</v>
      </c>
      <c r="I22" s="27">
        <v>5</v>
      </c>
      <c r="J22" s="25">
        <v>122</v>
      </c>
      <c r="K22" s="21">
        <v>4</v>
      </c>
      <c r="L22" s="27">
        <v>4</v>
      </c>
      <c r="M22" s="18">
        <v>94</v>
      </c>
      <c r="N22" s="21">
        <v>3</v>
      </c>
      <c r="O22" s="77">
        <v>6</v>
      </c>
      <c r="P22" s="18">
        <v>123</v>
      </c>
      <c r="Q22" s="21">
        <v>4</v>
      </c>
      <c r="R22" s="27">
        <v>3</v>
      </c>
      <c r="S22" s="18">
        <v>116</v>
      </c>
      <c r="T22" s="21">
        <v>4</v>
      </c>
      <c r="U22" s="79">
        <v>26</v>
      </c>
      <c r="V22" s="22">
        <v>697</v>
      </c>
      <c r="W22" s="19">
        <v>4</v>
      </c>
      <c r="X22" s="23">
        <v>23</v>
      </c>
    </row>
    <row r="23" spans="1:24" ht="11.25" customHeight="1">
      <c r="A23" s="15">
        <v>19</v>
      </c>
      <c r="B23" s="16" t="s">
        <v>22</v>
      </c>
      <c r="C23" s="20"/>
      <c r="D23" s="18">
        <v>112</v>
      </c>
      <c r="E23" s="21">
        <v>4</v>
      </c>
      <c r="F23" s="20"/>
      <c r="G23" s="18">
        <v>106</v>
      </c>
      <c r="H23" s="21">
        <v>4</v>
      </c>
      <c r="I23" s="24"/>
      <c r="J23" s="25">
        <v>116</v>
      </c>
      <c r="K23" s="21">
        <v>3</v>
      </c>
      <c r="L23" s="20"/>
      <c r="M23" s="18">
        <v>117</v>
      </c>
      <c r="N23" s="21">
        <v>3</v>
      </c>
      <c r="O23" s="17"/>
      <c r="P23" s="18">
        <v>117</v>
      </c>
      <c r="Q23" s="21">
        <v>4</v>
      </c>
      <c r="R23" s="20"/>
      <c r="S23" s="18">
        <v>116</v>
      </c>
      <c r="T23" s="21">
        <v>4</v>
      </c>
      <c r="U23" s="79"/>
      <c r="V23" s="22">
        <v>684</v>
      </c>
      <c r="W23" s="80"/>
      <c r="X23" s="23">
        <v>22</v>
      </c>
    </row>
    <row r="24" spans="1:24" ht="11.25" customHeight="1">
      <c r="A24" s="31">
        <v>20</v>
      </c>
      <c r="B24" s="32" t="s">
        <v>23</v>
      </c>
      <c r="C24" s="36"/>
      <c r="D24" s="34">
        <v>58</v>
      </c>
      <c r="E24" s="37">
        <v>2</v>
      </c>
      <c r="F24" s="36"/>
      <c r="G24" s="34">
        <v>71</v>
      </c>
      <c r="H24" s="37">
        <v>3</v>
      </c>
      <c r="I24" s="41"/>
      <c r="J24" s="67">
        <v>68</v>
      </c>
      <c r="K24" s="37">
        <v>2</v>
      </c>
      <c r="L24" s="36"/>
      <c r="M24" s="34">
        <v>49</v>
      </c>
      <c r="N24" s="37">
        <v>2</v>
      </c>
      <c r="O24" s="33"/>
      <c r="P24" s="34">
        <v>38</v>
      </c>
      <c r="Q24" s="37">
        <v>2</v>
      </c>
      <c r="R24" s="36"/>
      <c r="S24" s="34">
        <v>49</v>
      </c>
      <c r="T24" s="37">
        <v>2</v>
      </c>
      <c r="U24" s="81"/>
      <c r="V24" s="38">
        <v>333</v>
      </c>
      <c r="W24" s="100"/>
      <c r="X24" s="39">
        <v>13</v>
      </c>
    </row>
    <row r="25" spans="1:24" ht="11.25" customHeight="1">
      <c r="A25" s="11">
        <v>21</v>
      </c>
      <c r="B25" s="12" t="s">
        <v>24</v>
      </c>
      <c r="C25" s="63"/>
      <c r="D25" s="14">
        <v>92</v>
      </c>
      <c r="E25" s="48">
        <v>3</v>
      </c>
      <c r="F25" s="63"/>
      <c r="G25" s="14">
        <v>112</v>
      </c>
      <c r="H25" s="48">
        <v>4</v>
      </c>
      <c r="I25" s="40"/>
      <c r="J25" s="70">
        <v>100</v>
      </c>
      <c r="K25" s="48">
        <v>3</v>
      </c>
      <c r="L25" s="63"/>
      <c r="M25" s="14">
        <v>96</v>
      </c>
      <c r="N25" s="48">
        <v>3</v>
      </c>
      <c r="O25" s="13"/>
      <c r="P25" s="14">
        <v>82</v>
      </c>
      <c r="Q25" s="48">
        <v>3</v>
      </c>
      <c r="R25" s="63"/>
      <c r="S25" s="14">
        <v>105</v>
      </c>
      <c r="T25" s="48">
        <v>3</v>
      </c>
      <c r="U25" s="78"/>
      <c r="V25" s="93">
        <v>587</v>
      </c>
      <c r="W25" s="82"/>
      <c r="X25" s="92">
        <v>19</v>
      </c>
    </row>
    <row r="26" spans="1:24" ht="11.25" customHeight="1">
      <c r="A26" s="15">
        <v>22</v>
      </c>
      <c r="B26" s="16" t="s">
        <v>25</v>
      </c>
      <c r="C26" s="26"/>
      <c r="D26" s="18">
        <v>126</v>
      </c>
      <c r="E26" s="21">
        <v>4</v>
      </c>
      <c r="F26" s="26"/>
      <c r="G26" s="95">
        <v>113</v>
      </c>
      <c r="H26" s="21">
        <v>4</v>
      </c>
      <c r="I26" s="27"/>
      <c r="J26" s="25">
        <v>96</v>
      </c>
      <c r="K26" s="21">
        <v>3</v>
      </c>
      <c r="L26" s="26"/>
      <c r="M26" s="18">
        <v>89</v>
      </c>
      <c r="N26" s="21">
        <v>3</v>
      </c>
      <c r="O26" s="25"/>
      <c r="P26" s="18">
        <v>85</v>
      </c>
      <c r="Q26" s="21">
        <v>3</v>
      </c>
      <c r="R26" s="26"/>
      <c r="S26" s="18">
        <v>92</v>
      </c>
      <c r="T26" s="21">
        <v>3</v>
      </c>
      <c r="U26" s="79"/>
      <c r="V26" s="22">
        <v>601</v>
      </c>
      <c r="W26" s="19"/>
      <c r="X26" s="23">
        <v>20</v>
      </c>
    </row>
    <row r="27" spans="1:24" ht="11.25" customHeight="1">
      <c r="A27" s="15">
        <v>23</v>
      </c>
      <c r="B27" s="16" t="s">
        <v>26</v>
      </c>
      <c r="C27" s="20">
        <v>5</v>
      </c>
      <c r="D27" s="18">
        <v>117</v>
      </c>
      <c r="E27" s="21">
        <v>4</v>
      </c>
      <c r="F27" s="20">
        <v>4</v>
      </c>
      <c r="G27" s="28">
        <v>106</v>
      </c>
      <c r="H27" s="94">
        <v>4</v>
      </c>
      <c r="I27" s="24">
        <v>3</v>
      </c>
      <c r="J27" s="25">
        <v>124</v>
      </c>
      <c r="K27" s="21">
        <v>4</v>
      </c>
      <c r="L27" s="20">
        <v>2</v>
      </c>
      <c r="M27" s="18">
        <v>123</v>
      </c>
      <c r="N27" s="21">
        <v>4</v>
      </c>
      <c r="O27" s="17">
        <v>4</v>
      </c>
      <c r="P27" s="18">
        <v>106</v>
      </c>
      <c r="Q27" s="21">
        <v>4</v>
      </c>
      <c r="R27" s="20">
        <v>3</v>
      </c>
      <c r="S27" s="18">
        <v>106</v>
      </c>
      <c r="T27" s="21">
        <v>4</v>
      </c>
      <c r="U27" s="79">
        <v>21</v>
      </c>
      <c r="V27" s="22">
        <v>682</v>
      </c>
      <c r="W27" s="19">
        <v>3</v>
      </c>
      <c r="X27" s="23">
        <v>24</v>
      </c>
    </row>
    <row r="28" spans="1:24" ht="11.25" customHeight="1">
      <c r="A28" s="15">
        <v>24</v>
      </c>
      <c r="B28" s="16" t="s">
        <v>27</v>
      </c>
      <c r="C28" s="27"/>
      <c r="D28" s="18">
        <v>86</v>
      </c>
      <c r="E28" s="21">
        <v>3</v>
      </c>
      <c r="F28" s="27"/>
      <c r="G28" s="96">
        <v>73</v>
      </c>
      <c r="H28" s="21">
        <v>3</v>
      </c>
      <c r="I28" s="27"/>
      <c r="J28" s="25">
        <v>72</v>
      </c>
      <c r="K28" s="21">
        <v>3</v>
      </c>
      <c r="L28" s="27"/>
      <c r="M28" s="18">
        <v>62</v>
      </c>
      <c r="N28" s="21">
        <v>2</v>
      </c>
      <c r="O28" s="77"/>
      <c r="P28" s="18">
        <v>61</v>
      </c>
      <c r="Q28" s="21">
        <v>2</v>
      </c>
      <c r="R28" s="27"/>
      <c r="S28" s="18">
        <v>65</v>
      </c>
      <c r="T28" s="21">
        <v>2</v>
      </c>
      <c r="U28" s="79"/>
      <c r="V28" s="22">
        <v>419</v>
      </c>
      <c r="W28" s="19"/>
      <c r="X28" s="23">
        <v>15</v>
      </c>
    </row>
    <row r="29" spans="1:24" ht="11.25" customHeight="1">
      <c r="A29" s="15">
        <v>25</v>
      </c>
      <c r="B29" s="16" t="s">
        <v>28</v>
      </c>
      <c r="C29" s="27"/>
      <c r="D29" s="18">
        <v>49</v>
      </c>
      <c r="E29" s="21">
        <v>2</v>
      </c>
      <c r="F29" s="27"/>
      <c r="G29" s="18">
        <v>47</v>
      </c>
      <c r="H29" s="21">
        <v>2</v>
      </c>
      <c r="I29" s="27"/>
      <c r="J29" s="25">
        <v>52</v>
      </c>
      <c r="K29" s="21">
        <v>2</v>
      </c>
      <c r="L29" s="27"/>
      <c r="M29" s="18">
        <v>49</v>
      </c>
      <c r="N29" s="21">
        <v>2</v>
      </c>
      <c r="O29" s="77"/>
      <c r="P29" s="18">
        <v>30</v>
      </c>
      <c r="Q29" s="21">
        <v>1</v>
      </c>
      <c r="R29" s="27"/>
      <c r="S29" s="18">
        <v>41</v>
      </c>
      <c r="T29" s="21">
        <v>2</v>
      </c>
      <c r="U29" s="79"/>
      <c r="V29" s="22">
        <v>268</v>
      </c>
      <c r="W29" s="19"/>
      <c r="X29" s="23">
        <v>11</v>
      </c>
    </row>
    <row r="30" spans="1:24" ht="11.25" customHeight="1">
      <c r="A30" s="15">
        <v>26</v>
      </c>
      <c r="B30" s="16" t="s">
        <v>29</v>
      </c>
      <c r="C30" s="20"/>
      <c r="D30" s="18">
        <v>60</v>
      </c>
      <c r="E30" s="21">
        <v>2</v>
      </c>
      <c r="F30" s="20"/>
      <c r="G30" s="18">
        <v>69</v>
      </c>
      <c r="H30" s="21">
        <v>3</v>
      </c>
      <c r="I30" s="24"/>
      <c r="J30" s="25">
        <v>75</v>
      </c>
      <c r="K30" s="21">
        <v>3</v>
      </c>
      <c r="L30" s="20"/>
      <c r="M30" s="18">
        <v>72</v>
      </c>
      <c r="N30" s="21">
        <v>3</v>
      </c>
      <c r="O30" s="17"/>
      <c r="P30" s="18">
        <v>66</v>
      </c>
      <c r="Q30" s="21">
        <v>2</v>
      </c>
      <c r="R30" s="20"/>
      <c r="S30" s="18">
        <v>72</v>
      </c>
      <c r="T30" s="21">
        <v>3</v>
      </c>
      <c r="U30" s="79"/>
      <c r="V30" s="22">
        <v>414</v>
      </c>
      <c r="W30" s="80"/>
      <c r="X30" s="23">
        <v>16</v>
      </c>
    </row>
    <row r="31" spans="1:24" ht="11.25" customHeight="1">
      <c r="A31" s="15">
        <v>27</v>
      </c>
      <c r="B31" s="16" t="s">
        <v>30</v>
      </c>
      <c r="C31" s="20"/>
      <c r="D31" s="18">
        <v>117</v>
      </c>
      <c r="E31" s="21">
        <v>4</v>
      </c>
      <c r="F31" s="20"/>
      <c r="G31" s="18">
        <v>135</v>
      </c>
      <c r="H31" s="21">
        <v>4</v>
      </c>
      <c r="I31" s="24"/>
      <c r="J31" s="25">
        <v>121</v>
      </c>
      <c r="K31" s="21">
        <v>4</v>
      </c>
      <c r="L31" s="20"/>
      <c r="M31" s="18">
        <v>120</v>
      </c>
      <c r="N31" s="21">
        <v>4</v>
      </c>
      <c r="O31" s="17"/>
      <c r="P31" s="18">
        <v>129</v>
      </c>
      <c r="Q31" s="21">
        <v>4</v>
      </c>
      <c r="R31" s="20"/>
      <c r="S31" s="18">
        <v>112</v>
      </c>
      <c r="T31" s="21">
        <v>4</v>
      </c>
      <c r="U31" s="79"/>
      <c r="V31" s="22">
        <v>734</v>
      </c>
      <c r="W31" s="80"/>
      <c r="X31" s="23">
        <v>24</v>
      </c>
    </row>
    <row r="32" spans="1:24" ht="11.25" customHeight="1">
      <c r="A32" s="15">
        <v>28</v>
      </c>
      <c r="B32" s="16" t="s">
        <v>31</v>
      </c>
      <c r="C32" s="27"/>
      <c r="D32" s="18">
        <v>81</v>
      </c>
      <c r="E32" s="21">
        <v>3</v>
      </c>
      <c r="F32" s="27"/>
      <c r="G32" s="18">
        <v>61</v>
      </c>
      <c r="H32" s="21">
        <v>2</v>
      </c>
      <c r="I32" s="27"/>
      <c r="J32" s="25">
        <v>63</v>
      </c>
      <c r="K32" s="21">
        <v>2</v>
      </c>
      <c r="L32" s="27"/>
      <c r="M32" s="18">
        <v>40</v>
      </c>
      <c r="N32" s="21">
        <v>2</v>
      </c>
      <c r="O32" s="77"/>
      <c r="P32" s="18">
        <v>56</v>
      </c>
      <c r="Q32" s="21">
        <v>2</v>
      </c>
      <c r="R32" s="27"/>
      <c r="S32" s="18">
        <v>43</v>
      </c>
      <c r="T32" s="21">
        <v>2</v>
      </c>
      <c r="U32" s="79"/>
      <c r="V32" s="22">
        <v>344</v>
      </c>
      <c r="W32" s="19"/>
      <c r="X32" s="23">
        <v>13</v>
      </c>
    </row>
    <row r="33" spans="1:24" ht="11.25" customHeight="1">
      <c r="A33" s="15">
        <v>29</v>
      </c>
      <c r="B33" s="16" t="s">
        <v>32</v>
      </c>
      <c r="C33" s="20"/>
      <c r="D33" s="18">
        <v>61</v>
      </c>
      <c r="E33" s="21">
        <v>2</v>
      </c>
      <c r="F33" s="20"/>
      <c r="G33" s="18">
        <v>56</v>
      </c>
      <c r="H33" s="21">
        <v>2</v>
      </c>
      <c r="I33" s="24"/>
      <c r="J33" s="25">
        <v>66</v>
      </c>
      <c r="K33" s="21">
        <v>2</v>
      </c>
      <c r="L33" s="20"/>
      <c r="M33" s="18">
        <v>53</v>
      </c>
      <c r="N33" s="21">
        <v>2</v>
      </c>
      <c r="O33" s="17"/>
      <c r="P33" s="18">
        <v>67</v>
      </c>
      <c r="Q33" s="21">
        <v>2</v>
      </c>
      <c r="R33" s="20"/>
      <c r="S33" s="18">
        <v>48</v>
      </c>
      <c r="T33" s="21">
        <v>2</v>
      </c>
      <c r="U33" s="79"/>
      <c r="V33" s="22">
        <v>351</v>
      </c>
      <c r="W33" s="80"/>
      <c r="X33" s="23">
        <v>12</v>
      </c>
    </row>
    <row r="34" spans="1:24" ht="11.25" customHeight="1">
      <c r="A34" s="31">
        <v>30</v>
      </c>
      <c r="B34" s="32" t="s">
        <v>33</v>
      </c>
      <c r="C34" s="36"/>
      <c r="D34" s="34">
        <v>89</v>
      </c>
      <c r="E34" s="37">
        <v>3</v>
      </c>
      <c r="F34" s="36"/>
      <c r="G34" s="34">
        <v>82</v>
      </c>
      <c r="H34" s="37">
        <v>3</v>
      </c>
      <c r="I34" s="41"/>
      <c r="J34" s="67">
        <v>73</v>
      </c>
      <c r="K34" s="37">
        <v>3</v>
      </c>
      <c r="L34" s="36"/>
      <c r="M34" s="34">
        <v>81</v>
      </c>
      <c r="N34" s="37">
        <v>3</v>
      </c>
      <c r="O34" s="33"/>
      <c r="P34" s="34">
        <v>68</v>
      </c>
      <c r="Q34" s="37">
        <v>3</v>
      </c>
      <c r="R34" s="36"/>
      <c r="S34" s="34">
        <v>87</v>
      </c>
      <c r="T34" s="37">
        <v>3</v>
      </c>
      <c r="U34" s="81"/>
      <c r="V34" s="38">
        <v>480</v>
      </c>
      <c r="W34" s="100"/>
      <c r="X34" s="39">
        <v>18</v>
      </c>
    </row>
    <row r="35" spans="1:24" ht="11.25" customHeight="1">
      <c r="A35" s="11">
        <v>31</v>
      </c>
      <c r="B35" s="12" t="s">
        <v>34</v>
      </c>
      <c r="C35" s="63"/>
      <c r="D35" s="14">
        <v>70</v>
      </c>
      <c r="E35" s="48">
        <v>3</v>
      </c>
      <c r="F35" s="63"/>
      <c r="G35" s="14">
        <v>75</v>
      </c>
      <c r="H35" s="48">
        <v>3</v>
      </c>
      <c r="I35" s="40"/>
      <c r="J35" s="70">
        <v>74</v>
      </c>
      <c r="K35" s="48">
        <v>3</v>
      </c>
      <c r="L35" s="63"/>
      <c r="M35" s="14">
        <v>79</v>
      </c>
      <c r="N35" s="48">
        <v>3</v>
      </c>
      <c r="O35" s="13"/>
      <c r="P35" s="14">
        <v>71</v>
      </c>
      <c r="Q35" s="48">
        <v>3</v>
      </c>
      <c r="R35" s="63"/>
      <c r="S35" s="14">
        <v>70</v>
      </c>
      <c r="T35" s="48">
        <v>2</v>
      </c>
      <c r="U35" s="78"/>
      <c r="V35" s="93">
        <v>439</v>
      </c>
      <c r="W35" s="82"/>
      <c r="X35" s="92">
        <v>17</v>
      </c>
    </row>
    <row r="36" spans="1:24" ht="11.25" customHeight="1">
      <c r="A36" s="15">
        <v>32</v>
      </c>
      <c r="B36" s="16" t="s">
        <v>35</v>
      </c>
      <c r="C36" s="26"/>
      <c r="D36" s="18">
        <v>61</v>
      </c>
      <c r="E36" s="21">
        <v>2</v>
      </c>
      <c r="F36" s="26"/>
      <c r="G36" s="18">
        <v>92</v>
      </c>
      <c r="H36" s="21">
        <v>3</v>
      </c>
      <c r="I36" s="27"/>
      <c r="J36" s="25">
        <v>89</v>
      </c>
      <c r="K36" s="21">
        <v>3</v>
      </c>
      <c r="L36" s="26"/>
      <c r="M36" s="18">
        <v>87</v>
      </c>
      <c r="N36" s="21">
        <v>3</v>
      </c>
      <c r="O36" s="25"/>
      <c r="P36" s="18">
        <v>77</v>
      </c>
      <c r="Q36" s="21">
        <v>3</v>
      </c>
      <c r="R36" s="26"/>
      <c r="S36" s="18">
        <v>81</v>
      </c>
      <c r="T36" s="21">
        <v>3</v>
      </c>
      <c r="U36" s="79"/>
      <c r="V36" s="22">
        <v>487</v>
      </c>
      <c r="W36" s="19"/>
      <c r="X36" s="23">
        <v>17</v>
      </c>
    </row>
    <row r="37" spans="1:24" ht="11.25" customHeight="1">
      <c r="A37" s="15">
        <v>33</v>
      </c>
      <c r="B37" s="16" t="s">
        <v>36</v>
      </c>
      <c r="C37" s="20">
        <v>5</v>
      </c>
      <c r="D37" s="18">
        <v>58</v>
      </c>
      <c r="E37" s="21">
        <v>2</v>
      </c>
      <c r="F37" s="20">
        <v>4</v>
      </c>
      <c r="G37" s="18">
        <v>58</v>
      </c>
      <c r="H37" s="21">
        <v>2</v>
      </c>
      <c r="I37" s="24">
        <v>4</v>
      </c>
      <c r="J37" s="25">
        <v>49</v>
      </c>
      <c r="K37" s="21">
        <v>2</v>
      </c>
      <c r="L37" s="20">
        <v>2</v>
      </c>
      <c r="M37" s="18">
        <v>45</v>
      </c>
      <c r="N37" s="21">
        <v>2</v>
      </c>
      <c r="O37" s="17">
        <v>2</v>
      </c>
      <c r="P37" s="18">
        <v>51</v>
      </c>
      <c r="Q37" s="21">
        <v>2</v>
      </c>
      <c r="R37" s="20">
        <v>4</v>
      </c>
      <c r="S37" s="18">
        <v>42</v>
      </c>
      <c r="T37" s="21">
        <v>2</v>
      </c>
      <c r="U37" s="79">
        <v>21</v>
      </c>
      <c r="V37" s="22">
        <v>303</v>
      </c>
      <c r="W37" s="19">
        <v>3</v>
      </c>
      <c r="X37" s="23">
        <v>12</v>
      </c>
    </row>
    <row r="38" spans="1:24" ht="11.25" customHeight="1">
      <c r="A38" s="15">
        <v>34</v>
      </c>
      <c r="B38" s="16" t="s">
        <v>37</v>
      </c>
      <c r="C38" s="27"/>
      <c r="D38" s="18">
        <v>122</v>
      </c>
      <c r="E38" s="21">
        <v>4</v>
      </c>
      <c r="F38" s="27"/>
      <c r="G38" s="18">
        <v>98</v>
      </c>
      <c r="H38" s="21">
        <v>3</v>
      </c>
      <c r="I38" s="27"/>
      <c r="J38" s="25">
        <v>93</v>
      </c>
      <c r="K38" s="21">
        <v>3</v>
      </c>
      <c r="L38" s="27"/>
      <c r="M38" s="18">
        <v>122</v>
      </c>
      <c r="N38" s="21">
        <v>4</v>
      </c>
      <c r="O38" s="77"/>
      <c r="P38" s="18">
        <v>86</v>
      </c>
      <c r="Q38" s="21">
        <v>3</v>
      </c>
      <c r="R38" s="27"/>
      <c r="S38" s="18">
        <v>101</v>
      </c>
      <c r="T38" s="21">
        <v>3</v>
      </c>
      <c r="U38" s="79"/>
      <c r="V38" s="22">
        <v>622</v>
      </c>
      <c r="W38" s="19"/>
      <c r="X38" s="23">
        <v>20</v>
      </c>
    </row>
    <row r="39" spans="1:24" ht="11.25" customHeight="1">
      <c r="A39" s="15">
        <v>35</v>
      </c>
      <c r="B39" s="16" t="s">
        <v>38</v>
      </c>
      <c r="C39" s="20"/>
      <c r="D39" s="18">
        <v>86</v>
      </c>
      <c r="E39" s="21">
        <v>3</v>
      </c>
      <c r="F39" s="20"/>
      <c r="G39" s="18">
        <v>93</v>
      </c>
      <c r="H39" s="21">
        <v>3</v>
      </c>
      <c r="I39" s="24"/>
      <c r="J39" s="25">
        <v>102</v>
      </c>
      <c r="K39" s="21">
        <v>3</v>
      </c>
      <c r="L39" s="20"/>
      <c r="M39" s="18">
        <v>77</v>
      </c>
      <c r="N39" s="21">
        <v>3</v>
      </c>
      <c r="O39" s="17"/>
      <c r="P39" s="18">
        <v>73</v>
      </c>
      <c r="Q39" s="21">
        <v>3</v>
      </c>
      <c r="R39" s="20"/>
      <c r="S39" s="18">
        <v>76</v>
      </c>
      <c r="T39" s="21">
        <v>3</v>
      </c>
      <c r="U39" s="79"/>
      <c r="V39" s="22">
        <v>507</v>
      </c>
      <c r="W39" s="80"/>
      <c r="X39" s="23">
        <v>18</v>
      </c>
    </row>
    <row r="40" spans="1:24" ht="11.25" customHeight="1">
      <c r="A40" s="15">
        <v>36</v>
      </c>
      <c r="B40" s="16" t="s">
        <v>39</v>
      </c>
      <c r="C40" s="20"/>
      <c r="D40" s="18">
        <v>53</v>
      </c>
      <c r="E40" s="21">
        <v>2</v>
      </c>
      <c r="F40" s="20"/>
      <c r="G40" s="18">
        <v>30</v>
      </c>
      <c r="H40" s="21">
        <v>1</v>
      </c>
      <c r="I40" s="24"/>
      <c r="J40" s="25">
        <v>54</v>
      </c>
      <c r="K40" s="21">
        <v>2</v>
      </c>
      <c r="L40" s="20"/>
      <c r="M40" s="18">
        <v>27</v>
      </c>
      <c r="N40" s="21">
        <v>1</v>
      </c>
      <c r="O40" s="17"/>
      <c r="P40" s="18">
        <v>36</v>
      </c>
      <c r="Q40" s="21">
        <v>2</v>
      </c>
      <c r="R40" s="20"/>
      <c r="S40" s="18">
        <v>40</v>
      </c>
      <c r="T40" s="21">
        <v>2</v>
      </c>
      <c r="U40" s="79"/>
      <c r="V40" s="22">
        <v>240</v>
      </c>
      <c r="W40" s="80"/>
      <c r="X40" s="23">
        <v>10</v>
      </c>
    </row>
    <row r="41" spans="1:24" ht="11.25" customHeight="1">
      <c r="A41" s="15">
        <v>37</v>
      </c>
      <c r="B41" s="16" t="s">
        <v>40</v>
      </c>
      <c r="C41" s="27"/>
      <c r="D41" s="18">
        <v>93</v>
      </c>
      <c r="E41" s="21">
        <v>3</v>
      </c>
      <c r="F41" s="27"/>
      <c r="G41" s="18">
        <v>102</v>
      </c>
      <c r="H41" s="21">
        <v>3</v>
      </c>
      <c r="I41" s="27"/>
      <c r="J41" s="25">
        <v>101</v>
      </c>
      <c r="K41" s="21">
        <v>3</v>
      </c>
      <c r="L41" s="27"/>
      <c r="M41" s="18">
        <v>115</v>
      </c>
      <c r="N41" s="21">
        <v>4</v>
      </c>
      <c r="O41" s="77"/>
      <c r="P41" s="18">
        <v>103</v>
      </c>
      <c r="Q41" s="21">
        <v>3</v>
      </c>
      <c r="R41" s="27"/>
      <c r="S41" s="18">
        <v>92</v>
      </c>
      <c r="T41" s="21">
        <v>3</v>
      </c>
      <c r="U41" s="79"/>
      <c r="V41" s="22">
        <v>606</v>
      </c>
      <c r="W41" s="19"/>
      <c r="X41" s="23">
        <v>19</v>
      </c>
    </row>
    <row r="42" spans="1:24" ht="11.25" customHeight="1">
      <c r="A42" s="15">
        <v>38</v>
      </c>
      <c r="B42" s="16" t="s">
        <v>41</v>
      </c>
      <c r="C42" s="20"/>
      <c r="D42" s="18">
        <v>75</v>
      </c>
      <c r="E42" s="21">
        <v>3</v>
      </c>
      <c r="F42" s="20"/>
      <c r="G42" s="18">
        <v>77</v>
      </c>
      <c r="H42" s="21">
        <v>3</v>
      </c>
      <c r="I42" s="24"/>
      <c r="J42" s="25">
        <v>81</v>
      </c>
      <c r="K42" s="21">
        <v>3</v>
      </c>
      <c r="L42" s="20"/>
      <c r="M42" s="18">
        <v>70</v>
      </c>
      <c r="N42" s="21">
        <v>3</v>
      </c>
      <c r="O42" s="17"/>
      <c r="P42" s="18">
        <v>74</v>
      </c>
      <c r="Q42" s="21">
        <v>3</v>
      </c>
      <c r="R42" s="20"/>
      <c r="S42" s="18">
        <v>63</v>
      </c>
      <c r="T42" s="21">
        <v>2</v>
      </c>
      <c r="U42" s="79"/>
      <c r="V42" s="22">
        <v>440</v>
      </c>
      <c r="W42" s="80"/>
      <c r="X42" s="23">
        <v>17</v>
      </c>
    </row>
    <row r="43" spans="1:24" ht="11.25" customHeight="1">
      <c r="A43" s="15">
        <v>39</v>
      </c>
      <c r="B43" s="16" t="s">
        <v>93</v>
      </c>
      <c r="C43" s="20">
        <v>2</v>
      </c>
      <c r="D43" s="18">
        <v>107</v>
      </c>
      <c r="E43" s="21">
        <v>4</v>
      </c>
      <c r="F43" s="20"/>
      <c r="G43" s="18">
        <v>91</v>
      </c>
      <c r="H43" s="21">
        <v>3</v>
      </c>
      <c r="I43" s="24">
        <v>3</v>
      </c>
      <c r="J43" s="25">
        <v>79</v>
      </c>
      <c r="K43" s="21">
        <v>3</v>
      </c>
      <c r="L43" s="20">
        <v>1</v>
      </c>
      <c r="M43" s="18">
        <v>106</v>
      </c>
      <c r="N43" s="21">
        <v>3</v>
      </c>
      <c r="O43" s="17">
        <v>5</v>
      </c>
      <c r="P43" s="18">
        <v>84</v>
      </c>
      <c r="Q43" s="21">
        <v>3</v>
      </c>
      <c r="R43" s="20">
        <v>3</v>
      </c>
      <c r="S43" s="18">
        <v>94</v>
      </c>
      <c r="T43" s="21">
        <v>3</v>
      </c>
      <c r="U43" s="79">
        <v>14</v>
      </c>
      <c r="V43" s="22">
        <v>561</v>
      </c>
      <c r="W43" s="80">
        <v>2</v>
      </c>
      <c r="X43" s="23">
        <v>19</v>
      </c>
    </row>
    <row r="44" spans="1:24" ht="11.25" customHeight="1">
      <c r="A44" s="31">
        <v>40</v>
      </c>
      <c r="B44" s="32" t="s">
        <v>94</v>
      </c>
      <c r="C44" s="36"/>
      <c r="D44" s="34">
        <v>115</v>
      </c>
      <c r="E44" s="37">
        <v>4</v>
      </c>
      <c r="F44" s="36"/>
      <c r="G44" s="34">
        <v>77</v>
      </c>
      <c r="H44" s="37">
        <v>3</v>
      </c>
      <c r="I44" s="41"/>
      <c r="J44" s="67">
        <v>99</v>
      </c>
      <c r="K44" s="37">
        <v>3</v>
      </c>
      <c r="L44" s="36"/>
      <c r="M44" s="34">
        <v>110</v>
      </c>
      <c r="N44" s="37">
        <v>4</v>
      </c>
      <c r="O44" s="33"/>
      <c r="P44" s="34">
        <v>79</v>
      </c>
      <c r="Q44" s="37">
        <v>3</v>
      </c>
      <c r="R44" s="36"/>
      <c r="S44" s="34">
        <v>86</v>
      </c>
      <c r="T44" s="37">
        <v>3</v>
      </c>
      <c r="U44" s="81"/>
      <c r="V44" s="38">
        <v>566</v>
      </c>
      <c r="W44" s="100"/>
      <c r="X44" s="39">
        <v>20</v>
      </c>
    </row>
    <row r="45" spans="1:24" ht="11.25" customHeight="1">
      <c r="A45" s="11">
        <v>41</v>
      </c>
      <c r="B45" s="12" t="s">
        <v>95</v>
      </c>
      <c r="C45" s="63">
        <v>7</v>
      </c>
      <c r="D45" s="14">
        <v>114</v>
      </c>
      <c r="E45" s="48">
        <v>4</v>
      </c>
      <c r="F45" s="63">
        <v>6</v>
      </c>
      <c r="G45" s="14">
        <v>120</v>
      </c>
      <c r="H45" s="48">
        <v>4</v>
      </c>
      <c r="I45" s="40">
        <v>1</v>
      </c>
      <c r="J45" s="70">
        <v>88</v>
      </c>
      <c r="K45" s="48">
        <v>3</v>
      </c>
      <c r="L45" s="63">
        <v>3</v>
      </c>
      <c r="M45" s="14">
        <v>95</v>
      </c>
      <c r="N45" s="48">
        <v>3</v>
      </c>
      <c r="O45" s="26">
        <v>3</v>
      </c>
      <c r="P45" s="14">
        <v>83</v>
      </c>
      <c r="Q45" s="48">
        <v>3</v>
      </c>
      <c r="R45" s="63">
        <v>3</v>
      </c>
      <c r="S45" s="14">
        <v>92</v>
      </c>
      <c r="T45" s="48">
        <v>3</v>
      </c>
      <c r="U45" s="78">
        <v>23</v>
      </c>
      <c r="V45" s="93">
        <v>592</v>
      </c>
      <c r="W45" s="82">
        <v>3</v>
      </c>
      <c r="X45" s="92">
        <v>20</v>
      </c>
    </row>
    <row r="46" spans="1:24" s="115" customFormat="1" ht="11.25" customHeight="1">
      <c r="A46" s="133" t="s">
        <v>42</v>
      </c>
      <c r="B46" s="140"/>
      <c r="C46" s="109">
        <v>32</v>
      </c>
      <c r="D46" s="110">
        <v>3377</v>
      </c>
      <c r="E46" s="111">
        <v>118</v>
      </c>
      <c r="F46" s="109">
        <v>23</v>
      </c>
      <c r="G46" s="110">
        <v>3300</v>
      </c>
      <c r="H46" s="110">
        <v>118</v>
      </c>
      <c r="I46" s="109">
        <v>26</v>
      </c>
      <c r="J46" s="110">
        <v>3325</v>
      </c>
      <c r="K46" s="111">
        <v>114</v>
      </c>
      <c r="L46" s="109">
        <v>20</v>
      </c>
      <c r="M46" s="110">
        <v>3168</v>
      </c>
      <c r="N46" s="111">
        <v>111</v>
      </c>
      <c r="O46" s="112">
        <v>29</v>
      </c>
      <c r="P46" s="110">
        <v>3003</v>
      </c>
      <c r="Q46" s="110">
        <v>110</v>
      </c>
      <c r="R46" s="109">
        <v>24</v>
      </c>
      <c r="S46" s="110">
        <v>3074</v>
      </c>
      <c r="T46" s="113">
        <v>110</v>
      </c>
      <c r="U46" s="109">
        <v>154</v>
      </c>
      <c r="V46" s="114">
        <v>19247</v>
      </c>
      <c r="W46" s="109">
        <v>23</v>
      </c>
      <c r="X46" s="110">
        <v>681</v>
      </c>
    </row>
    <row r="47" spans="1:24" ht="11.25" customHeight="1">
      <c r="A47" s="133" t="s">
        <v>43</v>
      </c>
      <c r="B47" s="140"/>
      <c r="C47" s="86">
        <v>9</v>
      </c>
      <c r="D47" s="89"/>
      <c r="E47" s="98">
        <v>3</v>
      </c>
      <c r="F47" s="86">
        <v>10</v>
      </c>
      <c r="G47" s="89"/>
      <c r="H47" s="98">
        <v>3</v>
      </c>
      <c r="I47" s="86">
        <v>8</v>
      </c>
      <c r="J47" s="89"/>
      <c r="K47" s="98">
        <v>2</v>
      </c>
      <c r="L47" s="86">
        <v>13</v>
      </c>
      <c r="M47" s="89"/>
      <c r="N47" s="98">
        <v>3</v>
      </c>
      <c r="O47" s="97">
        <v>12</v>
      </c>
      <c r="P47" s="89"/>
      <c r="Q47" s="42">
        <v>3</v>
      </c>
      <c r="R47" s="86">
        <v>10</v>
      </c>
      <c r="S47" s="89"/>
      <c r="T47" s="98">
        <v>3</v>
      </c>
      <c r="U47" s="42">
        <v>62</v>
      </c>
      <c r="V47" s="44"/>
      <c r="W47" s="107">
        <v>17</v>
      </c>
      <c r="X47" s="44"/>
    </row>
    <row r="48" spans="1:26" ht="11.25" customHeight="1">
      <c r="A48" s="11">
        <v>1</v>
      </c>
      <c r="B48" s="12" t="s">
        <v>44</v>
      </c>
      <c r="C48" s="63"/>
      <c r="D48" s="14">
        <v>38</v>
      </c>
      <c r="E48" s="48">
        <v>1</v>
      </c>
      <c r="F48" s="63"/>
      <c r="G48" s="14">
        <v>34</v>
      </c>
      <c r="H48" s="48">
        <v>1</v>
      </c>
      <c r="I48" s="63"/>
      <c r="J48" s="14">
        <v>34</v>
      </c>
      <c r="K48" s="48">
        <v>1</v>
      </c>
      <c r="L48" s="51" t="s">
        <v>45</v>
      </c>
      <c r="M48" s="142" t="s">
        <v>104</v>
      </c>
      <c r="N48" s="142"/>
      <c r="O48" s="142"/>
      <c r="P48" s="142"/>
      <c r="Q48" s="142"/>
      <c r="R48" s="142"/>
      <c r="S48" s="142"/>
      <c r="T48" s="143"/>
      <c r="U48" s="76"/>
      <c r="V48" s="93">
        <v>106</v>
      </c>
      <c r="W48" s="101"/>
      <c r="X48" s="92">
        <v>3</v>
      </c>
      <c r="Y48" s="49"/>
      <c r="Z48" s="50"/>
    </row>
    <row r="49" spans="1:26" ht="11.25" customHeight="1">
      <c r="A49" s="15">
        <v>2</v>
      </c>
      <c r="B49" s="16" t="s">
        <v>46</v>
      </c>
      <c r="C49" s="20"/>
      <c r="D49" s="18">
        <v>46</v>
      </c>
      <c r="E49" s="21">
        <v>2</v>
      </c>
      <c r="F49" s="20"/>
      <c r="G49" s="18">
        <v>73</v>
      </c>
      <c r="H49" s="21">
        <v>2</v>
      </c>
      <c r="I49" s="20"/>
      <c r="J49" s="18">
        <v>73</v>
      </c>
      <c r="K49" s="21">
        <v>2</v>
      </c>
      <c r="L49" s="91"/>
      <c r="M49" s="144"/>
      <c r="N49" s="144"/>
      <c r="O49" s="144"/>
      <c r="P49" s="144"/>
      <c r="Q49" s="144"/>
      <c r="R49" s="144"/>
      <c r="S49" s="144"/>
      <c r="T49" s="145"/>
      <c r="U49" s="19"/>
      <c r="V49" s="22">
        <v>192</v>
      </c>
      <c r="W49" s="102"/>
      <c r="X49" s="23">
        <v>6</v>
      </c>
      <c r="Z49" s="50"/>
    </row>
    <row r="50" spans="1:26" ht="11.25" customHeight="1">
      <c r="A50" s="15">
        <v>3</v>
      </c>
      <c r="B50" s="16" t="s">
        <v>47</v>
      </c>
      <c r="C50" s="20"/>
      <c r="D50" s="18">
        <v>99</v>
      </c>
      <c r="E50" s="21">
        <v>3</v>
      </c>
      <c r="F50" s="20"/>
      <c r="G50" s="18">
        <v>113</v>
      </c>
      <c r="H50" s="21">
        <v>3</v>
      </c>
      <c r="I50" s="20"/>
      <c r="J50" s="18">
        <v>105</v>
      </c>
      <c r="K50" s="21">
        <v>3</v>
      </c>
      <c r="L50" s="51"/>
      <c r="M50" s="51"/>
      <c r="N50" s="51"/>
      <c r="O50" s="51"/>
      <c r="P50" s="51"/>
      <c r="Q50" s="51"/>
      <c r="R50" s="51"/>
      <c r="S50" s="51"/>
      <c r="T50" s="52"/>
      <c r="U50" s="19"/>
      <c r="V50" s="22">
        <v>317</v>
      </c>
      <c r="W50" s="102"/>
      <c r="X50" s="23">
        <v>9</v>
      </c>
      <c r="Z50" s="50"/>
    </row>
    <row r="51" spans="1:26" ht="11.25" customHeight="1">
      <c r="A51" s="15">
        <v>4</v>
      </c>
      <c r="B51" s="16" t="s">
        <v>48</v>
      </c>
      <c r="C51" s="27">
        <v>8</v>
      </c>
      <c r="D51" s="18">
        <v>72</v>
      </c>
      <c r="E51" s="21">
        <v>3</v>
      </c>
      <c r="F51" s="27">
        <v>8</v>
      </c>
      <c r="G51" s="18">
        <v>75</v>
      </c>
      <c r="H51" s="21">
        <v>2</v>
      </c>
      <c r="I51" s="27">
        <v>12</v>
      </c>
      <c r="J51" s="18">
        <v>84</v>
      </c>
      <c r="K51" s="21">
        <v>3</v>
      </c>
      <c r="L51" s="51" t="s">
        <v>45</v>
      </c>
      <c r="M51" s="51" t="s">
        <v>49</v>
      </c>
      <c r="N51" s="51"/>
      <c r="O51" s="51"/>
      <c r="P51" s="51"/>
      <c r="Q51" s="51"/>
      <c r="R51" s="51"/>
      <c r="S51" s="51"/>
      <c r="T51" s="52"/>
      <c r="U51" s="79">
        <v>28</v>
      </c>
      <c r="V51" s="22">
        <v>231</v>
      </c>
      <c r="W51" s="79">
        <v>4</v>
      </c>
      <c r="X51" s="23">
        <v>8</v>
      </c>
      <c r="Z51" s="50"/>
    </row>
    <row r="52" spans="1:26" ht="11.25" customHeight="1">
      <c r="A52" s="15">
        <v>5</v>
      </c>
      <c r="B52" s="16" t="s">
        <v>14</v>
      </c>
      <c r="C52" s="20"/>
      <c r="D52" s="18">
        <v>104</v>
      </c>
      <c r="E52" s="21">
        <v>3</v>
      </c>
      <c r="F52" s="20"/>
      <c r="G52" s="18">
        <v>101</v>
      </c>
      <c r="H52" s="21">
        <v>3</v>
      </c>
      <c r="I52" s="20"/>
      <c r="J52" s="18">
        <v>128</v>
      </c>
      <c r="K52" s="21">
        <v>4</v>
      </c>
      <c r="L52" s="65" t="s">
        <v>50</v>
      </c>
      <c r="M52" s="53" t="s">
        <v>51</v>
      </c>
      <c r="N52" s="53"/>
      <c r="O52" s="53"/>
      <c r="P52" s="53"/>
      <c r="Q52" s="53"/>
      <c r="R52" s="53"/>
      <c r="S52" s="53"/>
      <c r="T52" s="54"/>
      <c r="U52" s="79"/>
      <c r="V52" s="22">
        <v>333</v>
      </c>
      <c r="W52" s="102"/>
      <c r="X52" s="23">
        <v>10</v>
      </c>
      <c r="Z52" s="50"/>
    </row>
    <row r="53" spans="1:26" ht="11.25" customHeight="1">
      <c r="A53" s="15">
        <v>6</v>
      </c>
      <c r="B53" s="16" t="s">
        <v>52</v>
      </c>
      <c r="C53" s="20"/>
      <c r="D53" s="18">
        <v>110</v>
      </c>
      <c r="E53" s="21">
        <v>4</v>
      </c>
      <c r="F53" s="20"/>
      <c r="G53" s="18">
        <v>130</v>
      </c>
      <c r="H53" s="21">
        <v>4</v>
      </c>
      <c r="I53" s="20"/>
      <c r="J53" s="18">
        <v>107</v>
      </c>
      <c r="K53" s="21">
        <v>3</v>
      </c>
      <c r="L53" s="53"/>
      <c r="M53" s="53"/>
      <c r="N53" s="53"/>
      <c r="O53" s="53"/>
      <c r="P53" s="55" t="s">
        <v>54</v>
      </c>
      <c r="Q53" s="51"/>
      <c r="R53" s="55" t="s">
        <v>55</v>
      </c>
      <c r="S53" s="56" t="s">
        <v>56</v>
      </c>
      <c r="T53" s="54"/>
      <c r="U53" s="79"/>
      <c r="V53" s="22">
        <v>347</v>
      </c>
      <c r="W53" s="102"/>
      <c r="X53" s="23">
        <v>11</v>
      </c>
      <c r="Z53" s="50"/>
    </row>
    <row r="54" spans="1:26" ht="11.25" customHeight="1">
      <c r="A54" s="15">
        <v>7</v>
      </c>
      <c r="B54" s="16" t="s">
        <v>53</v>
      </c>
      <c r="C54" s="20"/>
      <c r="D54" s="18">
        <v>79</v>
      </c>
      <c r="E54" s="21">
        <v>3</v>
      </c>
      <c r="F54" s="20"/>
      <c r="G54" s="18">
        <v>104</v>
      </c>
      <c r="H54" s="21">
        <v>3</v>
      </c>
      <c r="I54" s="20"/>
      <c r="J54" s="18">
        <v>108</v>
      </c>
      <c r="K54" s="21">
        <v>3</v>
      </c>
      <c r="L54" s="51"/>
      <c r="M54" s="51"/>
      <c r="N54" s="56" t="s">
        <v>105</v>
      </c>
      <c r="O54" s="51"/>
      <c r="P54" s="57">
        <v>19247</v>
      </c>
      <c r="Q54" s="148">
        <v>6394</v>
      </c>
      <c r="R54" s="148"/>
      <c r="S54" s="58">
        <v>25641</v>
      </c>
      <c r="T54" s="52"/>
      <c r="U54" s="79"/>
      <c r="V54" s="22">
        <v>291</v>
      </c>
      <c r="W54" s="102"/>
      <c r="X54" s="23">
        <v>9</v>
      </c>
      <c r="Z54" s="50"/>
    </row>
    <row r="55" spans="1:26" ht="11.25" customHeight="1">
      <c r="A55" s="15">
        <v>8</v>
      </c>
      <c r="B55" s="16" t="s">
        <v>57</v>
      </c>
      <c r="C55" s="20"/>
      <c r="D55" s="18">
        <v>70</v>
      </c>
      <c r="E55" s="21">
        <v>2</v>
      </c>
      <c r="F55" s="20"/>
      <c r="G55" s="18">
        <v>61</v>
      </c>
      <c r="H55" s="21">
        <v>2</v>
      </c>
      <c r="I55" s="20"/>
      <c r="J55" s="18">
        <v>49</v>
      </c>
      <c r="K55" s="21">
        <v>2</v>
      </c>
      <c r="L55" s="51"/>
      <c r="M55" s="59"/>
      <c r="N55" s="60" t="s">
        <v>106</v>
      </c>
      <c r="O55" s="59"/>
      <c r="P55" s="61">
        <v>154</v>
      </c>
      <c r="Q55" s="149">
        <v>88</v>
      </c>
      <c r="R55" s="149"/>
      <c r="S55" s="62">
        <v>242</v>
      </c>
      <c r="T55" s="52"/>
      <c r="U55" s="79"/>
      <c r="V55" s="22">
        <v>180</v>
      </c>
      <c r="W55" s="102"/>
      <c r="X55" s="23">
        <v>6</v>
      </c>
      <c r="Z55" s="50"/>
    </row>
    <row r="56" spans="1:26" ht="11.25" customHeight="1">
      <c r="A56" s="15">
        <v>9</v>
      </c>
      <c r="B56" s="16" t="s">
        <v>58</v>
      </c>
      <c r="C56" s="20"/>
      <c r="D56" s="18">
        <v>140</v>
      </c>
      <c r="E56" s="21">
        <v>4</v>
      </c>
      <c r="F56" s="20"/>
      <c r="G56" s="18">
        <v>102</v>
      </c>
      <c r="H56" s="21">
        <v>3</v>
      </c>
      <c r="I56" s="20"/>
      <c r="J56" s="18">
        <v>103</v>
      </c>
      <c r="K56" s="21">
        <v>3</v>
      </c>
      <c r="L56" s="51"/>
      <c r="M56" s="51"/>
      <c r="N56" s="55" t="s">
        <v>59</v>
      </c>
      <c r="O56" s="51"/>
      <c r="P56" s="57">
        <v>19401</v>
      </c>
      <c r="Q56" s="147">
        <v>6482</v>
      </c>
      <c r="R56" s="147"/>
      <c r="S56" s="58">
        <v>25883</v>
      </c>
      <c r="T56" s="52"/>
      <c r="U56" s="79"/>
      <c r="V56" s="22">
        <v>345</v>
      </c>
      <c r="W56" s="79"/>
      <c r="X56" s="23">
        <v>10</v>
      </c>
      <c r="Z56" s="50"/>
    </row>
    <row r="57" spans="1:26" ht="11.25" customHeight="1">
      <c r="A57" s="31">
        <v>10</v>
      </c>
      <c r="B57" s="32" t="s">
        <v>23</v>
      </c>
      <c r="C57" s="36"/>
      <c r="D57" s="34">
        <v>117</v>
      </c>
      <c r="E57" s="37">
        <v>4</v>
      </c>
      <c r="F57" s="36"/>
      <c r="G57" s="34">
        <v>122</v>
      </c>
      <c r="H57" s="37">
        <v>4</v>
      </c>
      <c r="I57" s="36"/>
      <c r="J57" s="34">
        <v>153</v>
      </c>
      <c r="K57" s="37">
        <v>4</v>
      </c>
      <c r="L57" s="51"/>
      <c r="M57" s="51"/>
      <c r="N57" s="55"/>
      <c r="O57" s="51"/>
      <c r="P57" s="57"/>
      <c r="Q57" s="146"/>
      <c r="R57" s="146"/>
      <c r="S57" s="58"/>
      <c r="T57" s="52"/>
      <c r="U57" s="81"/>
      <c r="V57" s="39">
        <v>392</v>
      </c>
      <c r="W57" s="103"/>
      <c r="X57" s="39">
        <v>12</v>
      </c>
      <c r="Z57" s="50"/>
    </row>
    <row r="58" spans="1:26" ht="11.25" customHeight="1">
      <c r="A58" s="46">
        <v>11</v>
      </c>
      <c r="B58" s="47" t="s">
        <v>96</v>
      </c>
      <c r="C58" s="63">
        <v>7</v>
      </c>
      <c r="D58" s="14">
        <v>154</v>
      </c>
      <c r="E58" s="48">
        <v>5</v>
      </c>
      <c r="F58" s="63">
        <v>9</v>
      </c>
      <c r="G58" s="14">
        <v>170</v>
      </c>
      <c r="H58" s="48">
        <v>5</v>
      </c>
      <c r="I58" s="63">
        <v>11</v>
      </c>
      <c r="J58" s="14">
        <v>151</v>
      </c>
      <c r="K58" s="48">
        <v>4</v>
      </c>
      <c r="L58" s="65" t="s">
        <v>60</v>
      </c>
      <c r="M58" s="64" t="s">
        <v>61</v>
      </c>
      <c r="N58" s="51"/>
      <c r="O58" s="51"/>
      <c r="P58" s="51"/>
      <c r="Q58" s="51"/>
      <c r="R58" s="51"/>
      <c r="S58" s="51"/>
      <c r="T58" s="52"/>
      <c r="U58" s="78">
        <v>27</v>
      </c>
      <c r="V58" s="93">
        <v>475</v>
      </c>
      <c r="W58" s="101">
        <v>4</v>
      </c>
      <c r="X58" s="92">
        <v>14</v>
      </c>
      <c r="Z58" s="50"/>
    </row>
    <row r="59" spans="1:26" ht="11.25" customHeight="1">
      <c r="A59" s="15">
        <v>12</v>
      </c>
      <c r="B59" s="16" t="s">
        <v>22</v>
      </c>
      <c r="C59" s="20"/>
      <c r="D59" s="18">
        <v>87</v>
      </c>
      <c r="E59" s="21">
        <v>3</v>
      </c>
      <c r="F59" s="20"/>
      <c r="G59" s="18">
        <v>106</v>
      </c>
      <c r="H59" s="21">
        <v>3</v>
      </c>
      <c r="I59" s="20"/>
      <c r="J59" s="18">
        <v>92</v>
      </c>
      <c r="K59" s="21">
        <v>3</v>
      </c>
      <c r="L59" s="51"/>
      <c r="M59" s="51"/>
      <c r="N59" s="65" t="s">
        <v>62</v>
      </c>
      <c r="O59" s="51"/>
      <c r="P59" s="57">
        <v>19401</v>
      </c>
      <c r="Q59" s="148">
        <v>6482</v>
      </c>
      <c r="R59" s="148"/>
      <c r="S59" s="58">
        <v>25883</v>
      </c>
      <c r="T59" s="52"/>
      <c r="U59" s="79"/>
      <c r="V59" s="22">
        <v>285</v>
      </c>
      <c r="W59" s="102"/>
      <c r="X59" s="23">
        <v>9</v>
      </c>
      <c r="Z59" s="50"/>
    </row>
    <row r="60" spans="1:26" ht="11.25">
      <c r="A60" s="15">
        <v>13</v>
      </c>
      <c r="B60" s="16" t="s">
        <v>63</v>
      </c>
      <c r="C60" s="20"/>
      <c r="D60" s="18">
        <v>81</v>
      </c>
      <c r="E60" s="21">
        <v>3</v>
      </c>
      <c r="F60" s="20"/>
      <c r="G60" s="18">
        <v>90</v>
      </c>
      <c r="H60" s="21">
        <v>3</v>
      </c>
      <c r="I60" s="20"/>
      <c r="J60" s="18">
        <v>98</v>
      </c>
      <c r="K60" s="21">
        <v>3</v>
      </c>
      <c r="L60" s="51"/>
      <c r="M60" s="59"/>
      <c r="N60" s="60" t="s">
        <v>64</v>
      </c>
      <c r="O60" s="59"/>
      <c r="P60" s="61">
        <v>62</v>
      </c>
      <c r="Q60" s="149">
        <v>28</v>
      </c>
      <c r="R60" s="149"/>
      <c r="S60" s="62">
        <v>90</v>
      </c>
      <c r="T60" s="52"/>
      <c r="U60" s="19"/>
      <c r="V60" s="22">
        <v>269</v>
      </c>
      <c r="W60" s="102"/>
      <c r="X60" s="23">
        <v>9</v>
      </c>
      <c r="Z60" s="50"/>
    </row>
    <row r="61" spans="1:26" ht="11.25" customHeight="1">
      <c r="A61" s="15">
        <v>14</v>
      </c>
      <c r="B61" s="16" t="s">
        <v>65</v>
      </c>
      <c r="C61" s="27">
        <v>3</v>
      </c>
      <c r="D61" s="18">
        <v>108</v>
      </c>
      <c r="E61" s="21">
        <v>3</v>
      </c>
      <c r="F61" s="27">
        <v>5</v>
      </c>
      <c r="G61" s="18">
        <v>96</v>
      </c>
      <c r="H61" s="21">
        <v>3</v>
      </c>
      <c r="I61" s="27">
        <v>6</v>
      </c>
      <c r="J61" s="18">
        <v>88</v>
      </c>
      <c r="K61" s="21">
        <v>3</v>
      </c>
      <c r="L61" s="51"/>
      <c r="M61" s="51"/>
      <c r="N61" s="55" t="s">
        <v>66</v>
      </c>
      <c r="O61" s="51"/>
      <c r="P61" s="58">
        <v>19463</v>
      </c>
      <c r="Q61" s="151">
        <v>6510</v>
      </c>
      <c r="R61" s="151"/>
      <c r="S61" s="58">
        <v>25973</v>
      </c>
      <c r="T61" s="52"/>
      <c r="U61" s="79">
        <v>14</v>
      </c>
      <c r="V61" s="22">
        <v>292</v>
      </c>
      <c r="W61" s="79">
        <v>2</v>
      </c>
      <c r="X61" s="23">
        <v>9</v>
      </c>
      <c r="Z61" s="50"/>
    </row>
    <row r="62" spans="1:26" ht="11.25" customHeight="1">
      <c r="A62" s="15">
        <v>15</v>
      </c>
      <c r="B62" s="16" t="s">
        <v>31</v>
      </c>
      <c r="C62" s="20"/>
      <c r="D62" s="18">
        <v>90</v>
      </c>
      <c r="E62" s="21">
        <v>3</v>
      </c>
      <c r="F62" s="20"/>
      <c r="G62" s="18">
        <v>80</v>
      </c>
      <c r="H62" s="21">
        <v>2</v>
      </c>
      <c r="I62" s="20"/>
      <c r="J62" s="18">
        <v>73</v>
      </c>
      <c r="K62" s="21">
        <v>2</v>
      </c>
      <c r="L62" s="51"/>
      <c r="M62" s="51"/>
      <c r="N62" s="51"/>
      <c r="O62" s="51"/>
      <c r="P62" s="51"/>
      <c r="Q62" s="51"/>
      <c r="R62" s="51"/>
      <c r="S62" s="51"/>
      <c r="T62" s="52"/>
      <c r="U62" s="19"/>
      <c r="V62" s="22">
        <v>243</v>
      </c>
      <c r="W62" s="102"/>
      <c r="X62" s="23">
        <v>7</v>
      </c>
      <c r="Z62" s="50"/>
    </row>
    <row r="63" spans="1:26" ht="11.25" customHeight="1">
      <c r="A63" s="15">
        <v>16</v>
      </c>
      <c r="B63" s="16" t="s">
        <v>25</v>
      </c>
      <c r="C63" s="20"/>
      <c r="D63" s="18">
        <v>156</v>
      </c>
      <c r="E63" s="21">
        <v>5</v>
      </c>
      <c r="F63" s="20"/>
      <c r="G63" s="18">
        <v>134</v>
      </c>
      <c r="H63" s="21">
        <v>4</v>
      </c>
      <c r="I63" s="20"/>
      <c r="J63" s="18">
        <v>142</v>
      </c>
      <c r="K63" s="21">
        <v>4</v>
      </c>
      <c r="L63" s="51" t="s">
        <v>45</v>
      </c>
      <c r="M63" s="51" t="s">
        <v>67</v>
      </c>
      <c r="N63" s="51"/>
      <c r="O63" s="51"/>
      <c r="P63" s="55" t="s">
        <v>54</v>
      </c>
      <c r="Q63" s="51"/>
      <c r="R63" s="55" t="s">
        <v>55</v>
      </c>
      <c r="S63" s="56" t="s">
        <v>56</v>
      </c>
      <c r="T63" s="52"/>
      <c r="U63" s="19"/>
      <c r="V63" s="22">
        <v>432</v>
      </c>
      <c r="W63" s="79"/>
      <c r="X63" s="23">
        <v>13</v>
      </c>
      <c r="Z63" s="50"/>
    </row>
    <row r="64" spans="1:26" ht="11.25" customHeight="1">
      <c r="A64" s="15">
        <v>17</v>
      </c>
      <c r="B64" s="16" t="s">
        <v>68</v>
      </c>
      <c r="C64" s="20"/>
      <c r="D64" s="18">
        <v>97</v>
      </c>
      <c r="E64" s="21">
        <v>3</v>
      </c>
      <c r="F64" s="20"/>
      <c r="G64" s="18">
        <v>103</v>
      </c>
      <c r="H64" s="21">
        <v>3</v>
      </c>
      <c r="I64" s="20"/>
      <c r="J64" s="18">
        <v>126</v>
      </c>
      <c r="K64" s="21">
        <v>4</v>
      </c>
      <c r="L64" s="65" t="s">
        <v>50</v>
      </c>
      <c r="M64" s="64" t="s">
        <v>117</v>
      </c>
      <c r="N64" s="51"/>
      <c r="O64" s="51"/>
      <c r="P64" s="51"/>
      <c r="Q64" s="51"/>
      <c r="R64" s="51"/>
      <c r="S64" s="51"/>
      <c r="T64" s="52"/>
      <c r="U64" s="19"/>
      <c r="V64" s="22">
        <v>326</v>
      </c>
      <c r="W64" s="102"/>
      <c r="X64" s="23">
        <v>10</v>
      </c>
      <c r="Z64" s="50"/>
    </row>
    <row r="65" spans="1:26" ht="11.25" customHeight="1">
      <c r="A65" s="15">
        <v>18</v>
      </c>
      <c r="B65" s="16" t="s">
        <v>39</v>
      </c>
      <c r="C65" s="20"/>
      <c r="D65" s="18">
        <v>53</v>
      </c>
      <c r="E65" s="21">
        <v>2</v>
      </c>
      <c r="F65" s="20"/>
      <c r="G65" s="18">
        <v>60</v>
      </c>
      <c r="H65" s="21">
        <v>2</v>
      </c>
      <c r="I65" s="20"/>
      <c r="J65" s="18">
        <v>55</v>
      </c>
      <c r="K65" s="21">
        <v>2</v>
      </c>
      <c r="L65" s="51"/>
      <c r="M65" s="66"/>
      <c r="N65" s="56" t="s">
        <v>105</v>
      </c>
      <c r="O65" s="51"/>
      <c r="P65" s="121">
        <v>681</v>
      </c>
      <c r="Q65" s="175">
        <v>200</v>
      </c>
      <c r="R65" s="176"/>
      <c r="S65" s="121">
        <v>881</v>
      </c>
      <c r="T65" s="52"/>
      <c r="U65" s="19"/>
      <c r="V65" s="22">
        <v>168</v>
      </c>
      <c r="W65" s="102"/>
      <c r="X65" s="23">
        <v>6</v>
      </c>
      <c r="Z65" s="50"/>
    </row>
    <row r="66" spans="1:26" ht="11.25" customHeight="1">
      <c r="A66" s="15">
        <v>19</v>
      </c>
      <c r="B66" s="16" t="s">
        <v>32</v>
      </c>
      <c r="C66" s="27">
        <v>4</v>
      </c>
      <c r="D66" s="18">
        <v>49</v>
      </c>
      <c r="E66" s="21">
        <v>2</v>
      </c>
      <c r="F66" s="27">
        <v>5</v>
      </c>
      <c r="G66" s="18">
        <v>34</v>
      </c>
      <c r="H66" s="21">
        <v>1</v>
      </c>
      <c r="I66" s="27">
        <v>1</v>
      </c>
      <c r="J66" s="18">
        <v>47</v>
      </c>
      <c r="K66" s="21">
        <v>2</v>
      </c>
      <c r="L66" s="51"/>
      <c r="M66" s="59"/>
      <c r="N66" s="60" t="s">
        <v>108</v>
      </c>
      <c r="O66" s="59"/>
      <c r="P66" s="122">
        <v>23</v>
      </c>
      <c r="Q66" s="177">
        <v>14</v>
      </c>
      <c r="R66" s="178"/>
      <c r="S66" s="122">
        <v>37</v>
      </c>
      <c r="T66" s="52"/>
      <c r="U66" s="79">
        <v>10</v>
      </c>
      <c r="V66" s="22">
        <v>130</v>
      </c>
      <c r="W66" s="79">
        <v>2</v>
      </c>
      <c r="X66" s="23">
        <v>5</v>
      </c>
      <c r="Z66" s="50"/>
    </row>
    <row r="67" spans="1:26" ht="11.25" customHeight="1">
      <c r="A67" s="31">
        <v>20</v>
      </c>
      <c r="B67" s="32" t="s">
        <v>69</v>
      </c>
      <c r="C67" s="36"/>
      <c r="D67" s="34">
        <v>84</v>
      </c>
      <c r="E67" s="37">
        <v>3</v>
      </c>
      <c r="F67" s="36"/>
      <c r="G67" s="34">
        <v>92</v>
      </c>
      <c r="H67" s="37">
        <v>3</v>
      </c>
      <c r="I67" s="36"/>
      <c r="J67" s="34">
        <v>99</v>
      </c>
      <c r="K67" s="37">
        <v>3</v>
      </c>
      <c r="L67" s="51"/>
      <c r="M67" s="68"/>
      <c r="N67" s="55" t="s">
        <v>70</v>
      </c>
      <c r="O67" s="68"/>
      <c r="P67" s="121">
        <v>704</v>
      </c>
      <c r="Q67" s="175">
        <v>214</v>
      </c>
      <c r="R67" s="176"/>
      <c r="S67" s="121">
        <v>918</v>
      </c>
      <c r="T67" s="52"/>
      <c r="U67" s="35"/>
      <c r="V67" s="39">
        <v>275</v>
      </c>
      <c r="W67" s="103"/>
      <c r="X67" s="39">
        <v>9</v>
      </c>
      <c r="Z67" s="50"/>
    </row>
    <row r="68" spans="1:26" ht="11.25" customHeight="1">
      <c r="A68" s="11">
        <v>21</v>
      </c>
      <c r="B68" s="12" t="s">
        <v>34</v>
      </c>
      <c r="C68" s="63"/>
      <c r="D68" s="14">
        <v>85</v>
      </c>
      <c r="E68" s="48">
        <v>3</v>
      </c>
      <c r="F68" s="63"/>
      <c r="G68" s="14">
        <v>87</v>
      </c>
      <c r="H68" s="48">
        <v>3</v>
      </c>
      <c r="I68" s="63"/>
      <c r="J68" s="14">
        <v>101</v>
      </c>
      <c r="K68" s="48">
        <v>3</v>
      </c>
      <c r="L68" s="51"/>
      <c r="M68" s="51"/>
      <c r="N68" s="3"/>
      <c r="O68" s="51"/>
      <c r="P68" s="121"/>
      <c r="Q68" s="175"/>
      <c r="R68" s="176"/>
      <c r="S68" s="121"/>
      <c r="T68" s="52"/>
      <c r="U68" s="78"/>
      <c r="V68" s="92">
        <v>273</v>
      </c>
      <c r="W68" s="101"/>
      <c r="X68" s="92">
        <v>9</v>
      </c>
      <c r="Z68" s="50"/>
    </row>
    <row r="69" spans="1:26" ht="11.25" customHeight="1">
      <c r="A69" s="15">
        <v>22</v>
      </c>
      <c r="B69" s="16" t="s">
        <v>98</v>
      </c>
      <c r="C69" s="20"/>
      <c r="D69" s="18">
        <v>106</v>
      </c>
      <c r="E69" s="21">
        <v>4</v>
      </c>
      <c r="F69" s="20"/>
      <c r="G69" s="18">
        <v>120</v>
      </c>
      <c r="H69" s="21">
        <v>3</v>
      </c>
      <c r="I69" s="20"/>
      <c r="J69" s="18">
        <v>122</v>
      </c>
      <c r="K69" s="21">
        <v>4</v>
      </c>
      <c r="L69" s="65" t="s">
        <v>60</v>
      </c>
      <c r="M69" s="64" t="s">
        <v>71</v>
      </c>
      <c r="N69" s="51"/>
      <c r="O69" s="51"/>
      <c r="P69" s="123"/>
      <c r="Q69" s="123"/>
      <c r="R69" s="123"/>
      <c r="S69" s="123"/>
      <c r="T69" s="52"/>
      <c r="U69" s="79"/>
      <c r="V69" s="23">
        <v>348</v>
      </c>
      <c r="W69" s="102"/>
      <c r="X69" s="23">
        <v>11</v>
      </c>
      <c r="Z69" s="50"/>
    </row>
    <row r="70" spans="1:26" ht="11.25" customHeight="1">
      <c r="A70" s="31">
        <v>23</v>
      </c>
      <c r="B70" s="32" t="s">
        <v>99</v>
      </c>
      <c r="C70" s="36">
        <v>2</v>
      </c>
      <c r="D70" s="34">
        <v>70</v>
      </c>
      <c r="E70" s="37">
        <v>2</v>
      </c>
      <c r="F70" s="36">
        <v>5</v>
      </c>
      <c r="G70" s="34">
        <v>50</v>
      </c>
      <c r="H70" s="37">
        <v>2</v>
      </c>
      <c r="I70" s="36">
        <v>2</v>
      </c>
      <c r="J70" s="34">
        <v>24</v>
      </c>
      <c r="K70" s="37">
        <v>1</v>
      </c>
      <c r="L70" s="3"/>
      <c r="M70" s="51"/>
      <c r="N70" s="65" t="s">
        <v>72</v>
      </c>
      <c r="O70" s="51"/>
      <c r="P70" s="121">
        <v>704</v>
      </c>
      <c r="Q70" s="175">
        <v>214</v>
      </c>
      <c r="R70" s="176"/>
      <c r="S70" s="121">
        <v>918</v>
      </c>
      <c r="T70" s="52"/>
      <c r="U70" s="81">
        <v>9</v>
      </c>
      <c r="V70" s="39">
        <v>144</v>
      </c>
      <c r="W70" s="103">
        <v>2</v>
      </c>
      <c r="X70" s="39">
        <v>5</v>
      </c>
      <c r="Z70" s="50"/>
    </row>
    <row r="71" spans="1:26" ht="11.25" customHeight="1">
      <c r="A71" s="158" t="s">
        <v>73</v>
      </c>
      <c r="B71" s="159"/>
      <c r="C71" s="43">
        <v>24</v>
      </c>
      <c r="D71" s="44">
        <v>2095</v>
      </c>
      <c r="E71" s="45">
        <v>70</v>
      </c>
      <c r="F71" s="43">
        <v>32</v>
      </c>
      <c r="G71" s="44">
        <v>2137</v>
      </c>
      <c r="H71" s="45">
        <v>64</v>
      </c>
      <c r="I71" s="43">
        <v>32</v>
      </c>
      <c r="J71" s="44">
        <v>2162</v>
      </c>
      <c r="K71" s="45">
        <v>66</v>
      </c>
      <c r="L71" s="51"/>
      <c r="M71" s="59"/>
      <c r="N71" s="60" t="s">
        <v>64</v>
      </c>
      <c r="O71" s="59"/>
      <c r="P71" s="122">
        <v>17</v>
      </c>
      <c r="Q71" s="177">
        <v>7</v>
      </c>
      <c r="R71" s="178"/>
      <c r="S71" s="122">
        <v>24</v>
      </c>
      <c r="T71" s="52"/>
      <c r="U71" s="71">
        <v>88</v>
      </c>
      <c r="V71" s="90">
        <v>6394</v>
      </c>
      <c r="W71" s="71">
        <v>14</v>
      </c>
      <c r="X71" s="90">
        <v>200</v>
      </c>
      <c r="Z71" s="50"/>
    </row>
    <row r="72" spans="1:26" ht="11.25" customHeight="1">
      <c r="A72" s="133" t="s">
        <v>74</v>
      </c>
      <c r="B72" s="140"/>
      <c r="C72" s="86">
        <v>9</v>
      </c>
      <c r="D72" s="89"/>
      <c r="E72" s="98">
        <v>2</v>
      </c>
      <c r="F72" s="86">
        <v>11</v>
      </c>
      <c r="G72" s="89"/>
      <c r="H72" s="98">
        <v>3</v>
      </c>
      <c r="I72" s="86">
        <v>8</v>
      </c>
      <c r="J72" s="89"/>
      <c r="K72" s="98">
        <v>2</v>
      </c>
      <c r="L72" s="51"/>
      <c r="M72" s="51"/>
      <c r="N72" s="55" t="s">
        <v>66</v>
      </c>
      <c r="O72" s="51"/>
      <c r="P72" s="121">
        <v>721</v>
      </c>
      <c r="Q72" s="179">
        <v>221</v>
      </c>
      <c r="R72" s="180"/>
      <c r="S72" s="124">
        <v>942</v>
      </c>
      <c r="T72" s="72"/>
      <c r="U72" s="85">
        <v>28</v>
      </c>
      <c r="V72" s="39"/>
      <c r="W72" s="108">
        <v>7</v>
      </c>
      <c r="X72" s="88"/>
      <c r="Z72" s="50"/>
    </row>
    <row r="73" spans="1:24" ht="11.25" customHeight="1">
      <c r="A73" s="4"/>
      <c r="B73" s="164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166" t="s">
        <v>76</v>
      </c>
      <c r="T73" s="167"/>
      <c r="U73" s="43">
        <v>242</v>
      </c>
      <c r="V73" s="44">
        <v>25641</v>
      </c>
      <c r="W73" s="43">
        <v>37</v>
      </c>
      <c r="X73" s="44">
        <v>881</v>
      </c>
    </row>
    <row r="74" spans="1:24" ht="11.25" customHeight="1">
      <c r="A74" s="8"/>
      <c r="B74" s="16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68" t="s">
        <v>77</v>
      </c>
      <c r="T74" s="169"/>
      <c r="U74" s="43">
        <v>90</v>
      </c>
      <c r="V74" s="44"/>
      <c r="W74" s="43">
        <v>24</v>
      </c>
      <c r="X74" s="44"/>
    </row>
    <row r="75" spans="1:24" ht="8.25" customHeight="1">
      <c r="A75" s="56"/>
      <c r="B75" s="10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05"/>
      <c r="T75" s="105"/>
      <c r="U75" s="106"/>
      <c r="V75" s="106"/>
      <c r="W75" s="106"/>
      <c r="X75" s="106"/>
    </row>
    <row r="76" spans="1:24" s="3" customFormat="1" ht="11.25" customHeight="1">
      <c r="A76" s="155" t="s">
        <v>78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3" customFormat="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</sheetData>
  <sheetProtection/>
  <mergeCells count="47">
    <mergeCell ref="A77:X77"/>
    <mergeCell ref="A72:B72"/>
    <mergeCell ref="Q72:R72"/>
    <mergeCell ref="B73:B74"/>
    <mergeCell ref="S73:T73"/>
    <mergeCell ref="S74:T74"/>
    <mergeCell ref="A76:X76"/>
    <mergeCell ref="Q65:R65"/>
    <mergeCell ref="Q66:R66"/>
    <mergeCell ref="Q67:R67"/>
    <mergeCell ref="Q68:R68"/>
    <mergeCell ref="Q70:R70"/>
    <mergeCell ref="A71:B71"/>
    <mergeCell ref="Q71:R71"/>
    <mergeCell ref="Q55:R55"/>
    <mergeCell ref="Q56:R56"/>
    <mergeCell ref="Q57:R57"/>
    <mergeCell ref="Q59:R59"/>
    <mergeCell ref="Q60:R60"/>
    <mergeCell ref="Q61:R61"/>
    <mergeCell ref="U3:V3"/>
    <mergeCell ref="W3:X3"/>
    <mergeCell ref="A46:B46"/>
    <mergeCell ref="A47:B47"/>
    <mergeCell ref="M48:T49"/>
    <mergeCell ref="Q54:R54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conditionalFormatting sqref="K48:K70 H48:I70 E48:F70 T5:T45 Q5:R45 H5:I45 W5:W45 K5:L45 E5:F45 N5:O45">
    <cfRule type="cellIs" priority="9" dxfId="86" operator="equal" stopIfTrue="1">
      <formula>0</formula>
    </cfRule>
  </conditionalFormatting>
  <conditionalFormatting sqref="C48:C70 C5:C45 O7 L18 F19 O45">
    <cfRule type="cellIs" priority="6" dxfId="87" operator="between" stopIfTrue="1">
      <formula>39</formula>
      <formula>41</formula>
    </cfRule>
    <cfRule type="cellIs" priority="7" dxfId="87" operator="between" stopIfTrue="1">
      <formula>79</formula>
      <formula>81</formula>
    </cfRule>
    <cfRule type="cellIs" priority="8" dxfId="87" operator="between" stopIfTrue="1">
      <formula>119</formula>
      <formula>121</formula>
    </cfRule>
  </conditionalFormatting>
  <conditionalFormatting sqref="O7 L18 F19 O45">
    <cfRule type="cellIs" priority="1" dxfId="88" operator="equal" stopIfTrue="1">
      <formula>0</formula>
    </cfRule>
    <cfRule type="cellIs" priority="2" dxfId="89" operator="equal" stopIfTrue="1">
      <formula>0</formula>
    </cfRule>
    <cfRule type="cellIs" priority="3" dxfId="87" operator="between" stopIfTrue="1">
      <formula>39</formula>
      <formula>41</formula>
    </cfRule>
    <cfRule type="cellIs" priority="4" dxfId="87" operator="between" stopIfTrue="1">
      <formula>79</formula>
      <formula>81</formula>
    </cfRule>
    <cfRule type="cellIs" priority="5" dxfId="87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sinde-naomi</dc:creator>
  <cp:keywords/>
  <dc:description/>
  <cp:lastModifiedBy>user</cp:lastModifiedBy>
  <cp:lastPrinted>2016-11-14T07:22:10Z</cp:lastPrinted>
  <dcterms:created xsi:type="dcterms:W3CDTF">2008-04-10T06:13:19Z</dcterms:created>
  <dcterms:modified xsi:type="dcterms:W3CDTF">2017-04-11T01:22:14Z</dcterms:modified>
  <cp:category/>
  <cp:version/>
  <cp:contentType/>
  <cp:contentStatus/>
</cp:coreProperties>
</file>