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75" activeTab="0"/>
  </bookViews>
  <sheets>
    <sheet name="６－３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<sst xmlns="http://schemas.openxmlformats.org/spreadsheetml/2006/main" count="214" uniqueCount="47">
  <si>
    <t>千代田区</t>
  </si>
  <si>
    <t>中央区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</si>
  <si>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</si>
  <si>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</si>
  <si>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</si>
  <si>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</si>
  <si>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</si>
  <si>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</si>
  <si>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</si>
  <si>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</si>
  <si>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</si>
  <si>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</si>
  <si>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</si>
  <si>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</si>
  <si>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</si>
  <si>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荒川区</t>
  </si>
  <si>
    <t>板橋区</t>
  </si>
  <si>
    <t>練馬区</t>
  </si>
  <si>
    <t>足立区</t>
  </si>
  <si>
    <t>葛飾区</t>
  </si>
  <si>
    <t>江戸川区</t>
  </si>
  <si>
    <t>（単位　経営体、面積　a）</t>
  </si>
  <si>
    <t>東京都地域別</t>
  </si>
  <si>
    <t>地域</t>
  </si>
  <si>
    <t>注：作付（栽培）経営体数は、延べ経営体数である。</t>
  </si>
  <si>
    <t>資料：東京都総務局統計部経済統計課「2010年世界農林業センサス東京都結果報告」</t>
  </si>
  <si>
    <t>6-3　施設園芸に使用したハウス・ガラス室の面積、販売目的で栽培した面積（農業経営体）</t>
  </si>
  <si>
    <t>施設のある経営体</t>
  </si>
  <si>
    <t>栽      培      し      た      作      物</t>
  </si>
  <si>
    <t>野   菜   類</t>
  </si>
  <si>
    <t>花き類、花木</t>
  </si>
  <si>
    <t>その他の作物</t>
  </si>
  <si>
    <t>果　樹　類</t>
  </si>
  <si>
    <t>経  営
体  数</t>
  </si>
  <si>
    <t>面　 積</t>
  </si>
  <si>
    <t>経 営
体 数</t>
  </si>
  <si>
    <t>面 　積</t>
  </si>
  <si>
    <t>面　積</t>
  </si>
  <si>
    <t>総数</t>
  </si>
  <si>
    <t>区部</t>
  </si>
  <si>
    <t>x</t>
  </si>
  <si>
    <t>-</t>
  </si>
  <si>
    <t>港　 区</t>
  </si>
  <si>
    <t>北   区</t>
  </si>
  <si>
    <t>市部</t>
  </si>
  <si>
    <t>郡部</t>
  </si>
  <si>
    <t>島部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</si>
</sst>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0"/>
    <numFmt numFmtId="178" formatCode="#\ ##0"/>
    <numFmt numFmtId="179" formatCode="#\ ##0\ "/>
    <numFmt numFmtId="180" formatCode="0;[Red]0"/>
    <numFmt numFmtId="181" formatCode="0_ "/>
  </numFmts>
  <fonts count="1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sz val="10.5"/>
      <color indexed="8"/>
      <name val="ＭＳ Ｐ明朝"/>
      <family val="1"/>
    </font>
    <font>
      <b/>
      <sz val="10.5"/>
      <color indexed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5" fillId="0" borderId="2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6" fillId="0" borderId="2" xfId="0" applyNumberFormat="1" applyFont="1" applyBorder="1" applyAlignment="1">
      <alignment horizontal="right" vertical="center"/>
    </xf>
    <xf numFmtId="179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top"/>
    </xf>
    <xf numFmtId="176" fontId="5" fillId="0" borderId="0" xfId="0" applyNumberFormat="1" applyFont="1" applyBorder="1" applyAlignment="1">
      <alignment horizontal="right" vertical="top"/>
    </xf>
    <xf numFmtId="179" fontId="5" fillId="0" borderId="0" xfId="0" applyNumberFormat="1" applyFont="1" applyBorder="1" applyAlignment="1">
      <alignment horizontal="right" vertical="top"/>
    </xf>
    <xf numFmtId="41" fontId="6" fillId="0" borderId="0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179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0" fontId="10" fillId="0" borderId="0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179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/>
    </xf>
    <xf numFmtId="180" fontId="11" fillId="0" borderId="0" xfId="20" applyNumberFormat="1" applyFont="1" applyFill="1" applyBorder="1" applyAlignment="1">
      <alignment horizontal="distributed" vertical="center"/>
      <protection/>
    </xf>
    <xf numFmtId="41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180" fontId="12" fillId="0" borderId="0" xfId="20" applyNumberFormat="1" applyFont="1" applyFill="1" applyBorder="1" applyAlignment="1">
      <alignment horizontal="distributed" vertical="center"/>
      <protection/>
    </xf>
    <xf numFmtId="41" fontId="5" fillId="0" borderId="2" xfId="0" applyNumberFormat="1" applyFont="1" applyBorder="1" applyAlignment="1">
      <alignment vertical="center"/>
    </xf>
    <xf numFmtId="179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180" fontId="11" fillId="0" borderId="0" xfId="20" applyNumberFormat="1" applyFont="1" applyFill="1" applyBorder="1" applyAlignment="1">
      <alignment/>
      <protection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179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distributed" vertical="center"/>
    </xf>
    <xf numFmtId="41" fontId="6" fillId="0" borderId="7" xfId="0" applyNumberFormat="1" applyFont="1" applyBorder="1" applyAlignment="1">
      <alignment horizontal="right" vertical="center"/>
    </xf>
    <xf numFmtId="179" fontId="6" fillId="0" borderId="4" xfId="0" applyNumberFormat="1" applyFont="1" applyBorder="1" applyAlignment="1">
      <alignment horizontal="right" vertical="center"/>
    </xf>
    <xf numFmtId="179" fontId="6" fillId="0" borderId="4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horizontal="right" vertical="center"/>
    </xf>
    <xf numFmtId="41" fontId="6" fillId="0" borderId="4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0418;\&#26441;&#20006;&#21306;&#32113;&#35336;&#26360;\&#24179;&#25104;&#65298;&#65299;&#24180;&#29256;\23&#32113;&#35336;&#26360;&#21407;&#31295;\06&#36786;&#26989;\06&#36786;&#26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-1"/>
      <sheetName val="6-2"/>
      <sheetName val="6-3"/>
      <sheetName val="6-3種苗なし（23年版用）"/>
      <sheetName val="6-4"/>
      <sheetName val="6-3都資料(22年使用）"/>
      <sheetName val="6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36"/>
  <sheetViews>
    <sheetView tabSelected="1" workbookViewId="0" topLeftCell="A1">
      <pane ySplit="5" topLeftCell="BM6" activePane="bottomLeft" state="frozen"/>
      <selection pane="topLeft" activeCell="A1" sqref="A1"/>
      <selection pane="bottomLeft" activeCell="N1" sqref="N1"/>
    </sheetView>
  </sheetViews>
  <sheetFormatPr defaultColWidth="9.00390625" defaultRowHeight="13.5"/>
  <cols>
    <col min="1" max="1" width="2.875" style="2" customWidth="1"/>
    <col min="2" max="2" width="9.00390625" style="1" customWidth="1"/>
    <col min="3" max="3" width="6.625" style="2" customWidth="1"/>
    <col min="4" max="4" width="7.125" style="2" customWidth="1"/>
    <col min="5" max="5" width="6.75390625" style="2" customWidth="1"/>
    <col min="6" max="6" width="7.625" style="2" customWidth="1"/>
    <col min="7" max="7" width="7.375" style="2" customWidth="1"/>
    <col min="8" max="8" width="7.00390625" style="2" customWidth="1"/>
    <col min="9" max="12" width="5.875" style="2" customWidth="1"/>
    <col min="13" max="16384" width="9.00390625" style="2" customWidth="1"/>
  </cols>
  <sheetData>
    <row r="1" spans="1:12" ht="14.2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 thickBot="1">
      <c r="A2" s="4" t="s">
        <v>21</v>
      </c>
      <c r="B2" s="4"/>
      <c r="C2" s="5"/>
      <c r="D2" s="5"/>
      <c r="E2" s="6"/>
      <c r="F2" s="6"/>
      <c r="G2" s="6"/>
      <c r="H2" s="6"/>
      <c r="I2" s="6"/>
      <c r="J2" s="6"/>
      <c r="K2" s="6"/>
      <c r="L2" s="7" t="s">
        <v>22</v>
      </c>
    </row>
    <row r="3" spans="1:12" ht="14.25" thickTop="1">
      <c r="A3" s="27" t="s">
        <v>23</v>
      </c>
      <c r="B3" s="27"/>
      <c r="C3" s="31" t="s">
        <v>27</v>
      </c>
      <c r="D3" s="35"/>
      <c r="E3" s="33" t="s">
        <v>28</v>
      </c>
      <c r="F3" s="34"/>
      <c r="G3" s="34"/>
      <c r="H3" s="34"/>
      <c r="I3" s="34"/>
      <c r="J3" s="34"/>
      <c r="K3" s="34"/>
      <c r="L3" s="34"/>
    </row>
    <row r="4" spans="1:12" ht="13.5">
      <c r="A4" s="28"/>
      <c r="B4" s="28"/>
      <c r="C4" s="32"/>
      <c r="D4" s="36"/>
      <c r="E4" s="37" t="s">
        <v>29</v>
      </c>
      <c r="F4" s="38"/>
      <c r="G4" s="39" t="s">
        <v>30</v>
      </c>
      <c r="H4" s="40"/>
      <c r="I4" s="37" t="s">
        <v>31</v>
      </c>
      <c r="J4" s="38"/>
      <c r="K4" s="41" t="s">
        <v>32</v>
      </c>
      <c r="L4" s="42"/>
    </row>
    <row r="5" spans="1:12" ht="22.5">
      <c r="A5" s="29"/>
      <c r="B5" s="30"/>
      <c r="C5" s="43" t="s">
        <v>33</v>
      </c>
      <c r="D5" s="43" t="s">
        <v>34</v>
      </c>
      <c r="E5" s="43" t="s">
        <v>35</v>
      </c>
      <c r="F5" s="43" t="s">
        <v>36</v>
      </c>
      <c r="G5" s="43" t="s">
        <v>35</v>
      </c>
      <c r="H5" s="43" t="s">
        <v>34</v>
      </c>
      <c r="I5" s="43" t="s">
        <v>35</v>
      </c>
      <c r="J5" s="43" t="s">
        <v>37</v>
      </c>
      <c r="K5" s="43" t="s">
        <v>35</v>
      </c>
      <c r="L5" s="44" t="s">
        <v>36</v>
      </c>
    </row>
    <row r="6" spans="1:12" ht="13.5" customHeight="1">
      <c r="A6" s="45" t="s">
        <v>38</v>
      </c>
      <c r="B6" s="46"/>
      <c r="C6" s="8">
        <v>1883</v>
      </c>
      <c r="D6" s="8">
        <v>16953</v>
      </c>
      <c r="E6" s="47">
        <v>1234</v>
      </c>
      <c r="F6" s="47">
        <v>13226</v>
      </c>
      <c r="G6" s="47">
        <v>560</v>
      </c>
      <c r="H6" s="47">
        <v>6287</v>
      </c>
      <c r="I6" s="48">
        <v>51</v>
      </c>
      <c r="J6" s="48">
        <v>402</v>
      </c>
      <c r="K6" s="48">
        <v>70</v>
      </c>
      <c r="L6" s="48">
        <v>344</v>
      </c>
    </row>
    <row r="7" spans="1:12" ht="13.5" customHeight="1">
      <c r="A7" s="49" t="s">
        <v>39</v>
      </c>
      <c r="B7" s="50"/>
      <c r="C7" s="9">
        <v>390</v>
      </c>
      <c r="D7" s="9">
        <v>4530</v>
      </c>
      <c r="E7" s="51">
        <v>288</v>
      </c>
      <c r="F7" s="51">
        <v>5612</v>
      </c>
      <c r="G7" s="51">
        <v>89</v>
      </c>
      <c r="H7" s="51">
        <v>706</v>
      </c>
      <c r="I7" s="52">
        <v>6</v>
      </c>
      <c r="J7" s="52">
        <v>37</v>
      </c>
      <c r="K7" s="53">
        <v>5</v>
      </c>
      <c r="L7" s="53" t="s">
        <v>40</v>
      </c>
    </row>
    <row r="8" spans="1:12" ht="13.5">
      <c r="A8" s="54"/>
      <c r="B8" s="55" t="s">
        <v>0</v>
      </c>
      <c r="C8" s="11" t="s">
        <v>41</v>
      </c>
      <c r="D8" s="12" t="s">
        <v>41</v>
      </c>
      <c r="E8" s="12" t="s">
        <v>41</v>
      </c>
      <c r="F8" s="12" t="s">
        <v>41</v>
      </c>
      <c r="G8" s="12" t="s">
        <v>41</v>
      </c>
      <c r="H8" s="12" t="s">
        <v>41</v>
      </c>
      <c r="I8" s="12" t="s">
        <v>41</v>
      </c>
      <c r="J8" s="12" t="s">
        <v>41</v>
      </c>
      <c r="K8" s="56" t="s">
        <v>41</v>
      </c>
      <c r="L8" s="56" t="s">
        <v>41</v>
      </c>
    </row>
    <row r="9" spans="1:12" ht="13.5">
      <c r="A9" s="54"/>
      <c r="B9" s="55" t="s">
        <v>1</v>
      </c>
      <c r="C9" s="11" t="s">
        <v>40</v>
      </c>
      <c r="D9" s="14" t="s">
        <v>40</v>
      </c>
      <c r="E9" s="57" t="s">
        <v>40</v>
      </c>
      <c r="F9" s="57" t="s">
        <v>40</v>
      </c>
      <c r="G9" s="56" t="s">
        <v>40</v>
      </c>
      <c r="H9" s="57" t="s">
        <v>40</v>
      </c>
      <c r="I9" s="56" t="s">
        <v>40</v>
      </c>
      <c r="J9" s="56" t="s">
        <v>40</v>
      </c>
      <c r="K9" s="56" t="s">
        <v>40</v>
      </c>
      <c r="L9" s="56" t="s">
        <v>40</v>
      </c>
    </row>
    <row r="10" spans="1:12" ht="13.5">
      <c r="A10" s="54"/>
      <c r="B10" s="55" t="s">
        <v>42</v>
      </c>
      <c r="C10" s="11" t="s">
        <v>40</v>
      </c>
      <c r="D10" s="12" t="s">
        <v>40</v>
      </c>
      <c r="E10" s="57" t="s">
        <v>40</v>
      </c>
      <c r="F10" s="57" t="s">
        <v>40</v>
      </c>
      <c r="G10" s="57" t="s">
        <v>40</v>
      </c>
      <c r="H10" s="57" t="s">
        <v>40</v>
      </c>
      <c r="I10" s="57" t="s">
        <v>40</v>
      </c>
      <c r="J10" s="57" t="s">
        <v>40</v>
      </c>
      <c r="K10" s="57" t="s">
        <v>40</v>
      </c>
      <c r="L10" s="57" t="s">
        <v>40</v>
      </c>
    </row>
    <row r="11" spans="1:12" ht="13.5">
      <c r="A11" s="54"/>
      <c r="B11" s="55" t="s">
        <v>2</v>
      </c>
      <c r="C11" s="11" t="s">
        <v>41</v>
      </c>
      <c r="D11" s="12" t="s">
        <v>41</v>
      </c>
      <c r="E11" s="57" t="s">
        <v>41</v>
      </c>
      <c r="F11" s="57" t="s">
        <v>41</v>
      </c>
      <c r="G11" s="57" t="s">
        <v>41</v>
      </c>
      <c r="H11" s="57" t="s">
        <v>41</v>
      </c>
      <c r="I11" s="57" t="s">
        <v>41</v>
      </c>
      <c r="J11" s="57" t="s">
        <v>41</v>
      </c>
      <c r="K11" s="57" t="s">
        <v>41</v>
      </c>
      <c r="L11" s="57" t="s">
        <v>41</v>
      </c>
    </row>
    <row r="12" spans="1:12" ht="13.5">
      <c r="A12" s="54"/>
      <c r="B12" s="55" t="s">
        <v>3</v>
      </c>
      <c r="C12" s="11" t="s">
        <v>40</v>
      </c>
      <c r="D12" s="12" t="s">
        <v>40</v>
      </c>
      <c r="E12" s="57" t="s">
        <v>40</v>
      </c>
      <c r="F12" s="57" t="s">
        <v>40</v>
      </c>
      <c r="G12" s="57" t="s">
        <v>40</v>
      </c>
      <c r="H12" s="57" t="s">
        <v>40</v>
      </c>
      <c r="I12" s="57" t="s">
        <v>40</v>
      </c>
      <c r="J12" s="57" t="s">
        <v>40</v>
      </c>
      <c r="K12" s="57" t="s">
        <v>40</v>
      </c>
      <c r="L12" s="57" t="s">
        <v>40</v>
      </c>
    </row>
    <row r="13" spans="1:12" ht="13.5">
      <c r="A13" s="54"/>
      <c r="B13" s="55" t="s">
        <v>4</v>
      </c>
      <c r="C13" s="11" t="s">
        <v>40</v>
      </c>
      <c r="D13" s="12" t="s">
        <v>40</v>
      </c>
      <c r="E13" s="57" t="s">
        <v>40</v>
      </c>
      <c r="F13" s="57" t="s">
        <v>40</v>
      </c>
      <c r="G13" s="57" t="s">
        <v>40</v>
      </c>
      <c r="H13" s="57" t="s">
        <v>40</v>
      </c>
      <c r="I13" s="57" t="s">
        <v>40</v>
      </c>
      <c r="J13" s="57" t="s">
        <v>40</v>
      </c>
      <c r="K13" s="57" t="s">
        <v>40</v>
      </c>
      <c r="L13" s="57" t="s">
        <v>40</v>
      </c>
    </row>
    <row r="14" spans="1:12" ht="13.5">
      <c r="A14" s="54"/>
      <c r="B14" s="55" t="s">
        <v>5</v>
      </c>
      <c r="C14" s="11" t="s">
        <v>41</v>
      </c>
      <c r="D14" s="12" t="s">
        <v>41</v>
      </c>
      <c r="E14" s="57" t="s">
        <v>41</v>
      </c>
      <c r="F14" s="57" t="s">
        <v>41</v>
      </c>
      <c r="G14" s="57" t="s">
        <v>41</v>
      </c>
      <c r="H14" s="57" t="s">
        <v>41</v>
      </c>
      <c r="I14" s="57" t="s">
        <v>41</v>
      </c>
      <c r="J14" s="57" t="s">
        <v>41</v>
      </c>
      <c r="K14" s="57" t="s">
        <v>41</v>
      </c>
      <c r="L14" s="57" t="s">
        <v>41</v>
      </c>
    </row>
    <row r="15" spans="1:12" ht="13.5">
      <c r="A15" s="54"/>
      <c r="B15" s="55" t="s">
        <v>6</v>
      </c>
      <c r="C15" s="11" t="s">
        <v>41</v>
      </c>
      <c r="D15" s="12" t="s">
        <v>41</v>
      </c>
      <c r="E15" s="57" t="s">
        <v>41</v>
      </c>
      <c r="F15" s="57" t="s">
        <v>41</v>
      </c>
      <c r="G15" s="57" t="s">
        <v>41</v>
      </c>
      <c r="H15" s="57" t="s">
        <v>41</v>
      </c>
      <c r="I15" s="57" t="s">
        <v>41</v>
      </c>
      <c r="J15" s="57" t="s">
        <v>41</v>
      </c>
      <c r="K15" s="57" t="s">
        <v>41</v>
      </c>
      <c r="L15" s="57" t="s">
        <v>41</v>
      </c>
    </row>
    <row r="16" spans="1:12" ht="13.5">
      <c r="A16" s="54"/>
      <c r="B16" s="55" t="s">
        <v>7</v>
      </c>
      <c r="C16" s="11" t="s">
        <v>40</v>
      </c>
      <c r="D16" s="12" t="s">
        <v>40</v>
      </c>
      <c r="E16" s="56" t="s">
        <v>40</v>
      </c>
      <c r="F16" s="57" t="s">
        <v>40</v>
      </c>
      <c r="G16" s="56" t="s">
        <v>40</v>
      </c>
      <c r="H16" s="56" t="s">
        <v>40</v>
      </c>
      <c r="I16" s="56" t="s">
        <v>40</v>
      </c>
      <c r="J16" s="56" t="s">
        <v>40</v>
      </c>
      <c r="K16" s="56" t="s">
        <v>40</v>
      </c>
      <c r="L16" s="56" t="s">
        <v>40</v>
      </c>
    </row>
    <row r="17" spans="1:12" ht="13.5">
      <c r="A17" s="54"/>
      <c r="B17" s="55" t="s">
        <v>8</v>
      </c>
      <c r="C17" s="11">
        <v>1</v>
      </c>
      <c r="D17" s="12">
        <v>6</v>
      </c>
      <c r="E17" s="56" t="s">
        <v>41</v>
      </c>
      <c r="F17" s="56" t="s">
        <v>41</v>
      </c>
      <c r="G17" s="58">
        <v>1</v>
      </c>
      <c r="H17" s="56" t="s">
        <v>40</v>
      </c>
      <c r="I17" s="57" t="s">
        <v>41</v>
      </c>
      <c r="J17" s="57" t="s">
        <v>41</v>
      </c>
      <c r="K17" s="56" t="s">
        <v>41</v>
      </c>
      <c r="L17" s="56" t="s">
        <v>41</v>
      </c>
    </row>
    <row r="18" spans="1:12" ht="13.5">
      <c r="A18" s="54"/>
      <c r="B18" s="55" t="s">
        <v>9</v>
      </c>
      <c r="C18" s="11">
        <v>5</v>
      </c>
      <c r="D18" s="12">
        <v>51</v>
      </c>
      <c r="E18" s="58">
        <v>1</v>
      </c>
      <c r="F18" s="57" t="s">
        <v>40</v>
      </c>
      <c r="G18" s="58">
        <v>4</v>
      </c>
      <c r="H18" s="58">
        <v>34</v>
      </c>
      <c r="I18" s="57" t="s">
        <v>41</v>
      </c>
      <c r="J18" s="57" t="s">
        <v>41</v>
      </c>
      <c r="K18" s="56" t="s">
        <v>41</v>
      </c>
      <c r="L18" s="56" t="s">
        <v>41</v>
      </c>
    </row>
    <row r="19" spans="1:12" ht="13.5">
      <c r="A19" s="54"/>
      <c r="B19" s="55" t="s">
        <v>10</v>
      </c>
      <c r="C19" s="11">
        <v>77</v>
      </c>
      <c r="D19" s="12">
        <v>350</v>
      </c>
      <c r="E19" s="58">
        <v>51</v>
      </c>
      <c r="F19" s="58">
        <v>177</v>
      </c>
      <c r="G19" s="58">
        <v>21</v>
      </c>
      <c r="H19" s="58">
        <v>118</v>
      </c>
      <c r="I19" s="58">
        <v>2</v>
      </c>
      <c r="J19" s="56" t="s">
        <v>40</v>
      </c>
      <c r="K19" s="56">
        <v>3</v>
      </c>
      <c r="L19" s="56">
        <v>33</v>
      </c>
    </row>
    <row r="20" spans="1:12" ht="13.5">
      <c r="A20" s="54"/>
      <c r="B20" s="55" t="s">
        <v>11</v>
      </c>
      <c r="C20" s="11" t="s">
        <v>41</v>
      </c>
      <c r="D20" s="12" t="s">
        <v>41</v>
      </c>
      <c r="E20" s="57" t="s">
        <v>41</v>
      </c>
      <c r="F20" s="57" t="s">
        <v>41</v>
      </c>
      <c r="G20" s="57" t="s">
        <v>41</v>
      </c>
      <c r="H20" s="57" t="s">
        <v>41</v>
      </c>
      <c r="I20" s="57" t="s">
        <v>41</v>
      </c>
      <c r="J20" s="57" t="s">
        <v>41</v>
      </c>
      <c r="K20" s="57" t="s">
        <v>41</v>
      </c>
      <c r="L20" s="57" t="s">
        <v>41</v>
      </c>
    </row>
    <row r="21" spans="1:12" ht="13.5">
      <c r="A21" s="54"/>
      <c r="B21" s="55" t="s">
        <v>12</v>
      </c>
      <c r="C21" s="11">
        <v>4</v>
      </c>
      <c r="D21" s="12">
        <v>10</v>
      </c>
      <c r="E21" s="56" t="s">
        <v>41</v>
      </c>
      <c r="F21" s="56" t="s">
        <v>41</v>
      </c>
      <c r="G21" s="58">
        <v>2</v>
      </c>
      <c r="H21" s="56" t="s">
        <v>40</v>
      </c>
      <c r="I21" s="58">
        <v>1</v>
      </c>
      <c r="J21" s="56" t="s">
        <v>40</v>
      </c>
      <c r="K21" s="56" t="s">
        <v>41</v>
      </c>
      <c r="L21" s="56" t="s">
        <v>41</v>
      </c>
    </row>
    <row r="22" spans="1:12" ht="13.5">
      <c r="A22" s="54"/>
      <c r="B22" s="59" t="s">
        <v>13</v>
      </c>
      <c r="C22" s="15">
        <v>21</v>
      </c>
      <c r="D22" s="10">
        <v>144</v>
      </c>
      <c r="E22" s="53">
        <v>13</v>
      </c>
      <c r="F22" s="52">
        <v>38</v>
      </c>
      <c r="G22" s="52">
        <v>7</v>
      </c>
      <c r="H22" s="52">
        <v>105</v>
      </c>
      <c r="I22" s="53" t="s">
        <v>41</v>
      </c>
      <c r="J22" s="53" t="s">
        <v>41</v>
      </c>
      <c r="K22" s="53" t="s">
        <v>41</v>
      </c>
      <c r="L22" s="56" t="s">
        <v>41</v>
      </c>
    </row>
    <row r="23" spans="1:12" ht="13.5">
      <c r="A23" s="54"/>
      <c r="B23" s="55" t="s">
        <v>14</v>
      </c>
      <c r="C23" s="11" t="s">
        <v>40</v>
      </c>
      <c r="D23" s="14" t="s">
        <v>40</v>
      </c>
      <c r="E23" s="56" t="s">
        <v>40</v>
      </c>
      <c r="F23" s="56" t="s">
        <v>40</v>
      </c>
      <c r="G23" s="56" t="s">
        <v>40</v>
      </c>
      <c r="H23" s="56" t="s">
        <v>40</v>
      </c>
      <c r="I23" s="56" t="s">
        <v>40</v>
      </c>
      <c r="J23" s="56" t="s">
        <v>40</v>
      </c>
      <c r="K23" s="56" t="s">
        <v>40</v>
      </c>
      <c r="L23" s="56" t="s">
        <v>40</v>
      </c>
    </row>
    <row r="24" spans="1:12" ht="13.5">
      <c r="A24" s="54"/>
      <c r="B24" s="55" t="s">
        <v>43</v>
      </c>
      <c r="C24" s="11" t="s">
        <v>41</v>
      </c>
      <c r="D24" s="12" t="s">
        <v>41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6" t="s">
        <v>41</v>
      </c>
      <c r="L24" s="56" t="s">
        <v>41</v>
      </c>
    </row>
    <row r="25" spans="1:12" ht="13.5">
      <c r="A25" s="54"/>
      <c r="B25" s="55" t="s">
        <v>15</v>
      </c>
      <c r="C25" s="11" t="s">
        <v>41</v>
      </c>
      <c r="D25" s="12" t="s">
        <v>41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6" t="s">
        <v>41</v>
      </c>
      <c r="L25" s="56" t="s">
        <v>41</v>
      </c>
    </row>
    <row r="26" spans="1:12" ht="13.5">
      <c r="A26" s="54"/>
      <c r="B26" s="55" t="s">
        <v>16</v>
      </c>
      <c r="C26" s="11">
        <v>6</v>
      </c>
      <c r="D26" s="12">
        <v>8</v>
      </c>
      <c r="E26" s="58">
        <v>2</v>
      </c>
      <c r="F26" s="56" t="s">
        <v>40</v>
      </c>
      <c r="G26" s="58">
        <v>4</v>
      </c>
      <c r="H26" s="58">
        <v>2</v>
      </c>
      <c r="I26" s="58">
        <v>0</v>
      </c>
      <c r="J26" s="58">
        <v>0</v>
      </c>
      <c r="K26" s="56" t="s">
        <v>41</v>
      </c>
      <c r="L26" s="56" t="s">
        <v>41</v>
      </c>
    </row>
    <row r="27" spans="1:12" ht="13.5">
      <c r="A27" s="54"/>
      <c r="B27" s="55" t="s">
        <v>17</v>
      </c>
      <c r="C27" s="60">
        <v>82</v>
      </c>
      <c r="D27" s="13">
        <v>472</v>
      </c>
      <c r="E27" s="56">
        <v>52</v>
      </c>
      <c r="F27" s="56">
        <v>342</v>
      </c>
      <c r="G27" s="58">
        <v>25</v>
      </c>
      <c r="H27" s="58">
        <v>124</v>
      </c>
      <c r="I27" s="56" t="s">
        <v>41</v>
      </c>
      <c r="J27" s="56" t="s">
        <v>41</v>
      </c>
      <c r="K27" s="56" t="s">
        <v>41</v>
      </c>
      <c r="L27" s="56" t="s">
        <v>41</v>
      </c>
    </row>
    <row r="28" spans="1:12" ht="13.5">
      <c r="A28" s="54"/>
      <c r="B28" s="55" t="s">
        <v>18</v>
      </c>
      <c r="C28" s="60">
        <v>47</v>
      </c>
      <c r="D28" s="13">
        <v>762</v>
      </c>
      <c r="E28" s="58">
        <v>41</v>
      </c>
      <c r="F28" s="58">
        <v>924</v>
      </c>
      <c r="G28" s="58">
        <v>7</v>
      </c>
      <c r="H28" s="58">
        <v>103</v>
      </c>
      <c r="I28" s="56" t="s">
        <v>41</v>
      </c>
      <c r="J28" s="56" t="s">
        <v>41</v>
      </c>
      <c r="K28" s="56" t="s">
        <v>41</v>
      </c>
      <c r="L28" s="56" t="s">
        <v>41</v>
      </c>
    </row>
    <row r="29" spans="1:12" ht="13.5">
      <c r="A29" s="54"/>
      <c r="B29" s="55" t="s">
        <v>19</v>
      </c>
      <c r="C29" s="60">
        <v>46</v>
      </c>
      <c r="D29" s="16">
        <v>731</v>
      </c>
      <c r="E29" s="61">
        <v>43</v>
      </c>
      <c r="F29" s="62">
        <v>1190</v>
      </c>
      <c r="G29" s="62">
        <v>2</v>
      </c>
      <c r="H29" s="56" t="s">
        <v>40</v>
      </c>
      <c r="I29" s="58">
        <v>1</v>
      </c>
      <c r="J29" s="56" t="s">
        <v>40</v>
      </c>
      <c r="K29" s="56" t="s">
        <v>41</v>
      </c>
      <c r="L29" s="56" t="s">
        <v>41</v>
      </c>
    </row>
    <row r="30" spans="1:12" ht="13.5">
      <c r="A30" s="54"/>
      <c r="B30" s="55" t="s">
        <v>20</v>
      </c>
      <c r="C30" s="60">
        <v>99</v>
      </c>
      <c r="D30" s="16">
        <v>1973</v>
      </c>
      <c r="E30" s="62">
        <v>84</v>
      </c>
      <c r="F30" s="62">
        <v>2917</v>
      </c>
      <c r="G30" s="62">
        <v>16</v>
      </c>
      <c r="H30" s="62">
        <v>190</v>
      </c>
      <c r="I30" s="58">
        <v>1</v>
      </c>
      <c r="J30" s="56" t="s">
        <v>40</v>
      </c>
      <c r="K30" s="56">
        <v>1</v>
      </c>
      <c r="L30" s="56" t="s">
        <v>40</v>
      </c>
    </row>
    <row r="31" spans="1:12" ht="13.5">
      <c r="A31" s="54"/>
      <c r="B31" s="63"/>
      <c r="C31" s="11"/>
      <c r="D31" s="17"/>
      <c r="E31" s="62"/>
      <c r="F31" s="62"/>
      <c r="G31" s="62"/>
      <c r="H31" s="62"/>
      <c r="I31" s="58"/>
      <c r="J31" s="58"/>
      <c r="K31" s="64"/>
      <c r="L31" s="64"/>
    </row>
    <row r="32" spans="1:12" ht="13.5" customHeight="1">
      <c r="A32" s="49" t="s">
        <v>44</v>
      </c>
      <c r="B32" s="50"/>
      <c r="C32" s="9">
        <v>1218</v>
      </c>
      <c r="D32" s="9">
        <v>8194</v>
      </c>
      <c r="E32" s="51">
        <v>874</v>
      </c>
      <c r="F32" s="51">
        <v>6953</v>
      </c>
      <c r="G32" s="51">
        <v>276</v>
      </c>
      <c r="H32" s="51">
        <v>2185</v>
      </c>
      <c r="I32" s="52">
        <v>41</v>
      </c>
      <c r="J32" s="52">
        <v>348</v>
      </c>
      <c r="K32" s="65">
        <v>32</v>
      </c>
      <c r="L32" s="65">
        <v>116</v>
      </c>
    </row>
    <row r="33" spans="1:12" ht="13.5" customHeight="1">
      <c r="A33" s="49" t="s">
        <v>45</v>
      </c>
      <c r="B33" s="49"/>
      <c r="C33" s="15">
        <v>42</v>
      </c>
      <c r="D33" s="18">
        <v>564</v>
      </c>
      <c r="E33" s="66">
        <v>27</v>
      </c>
      <c r="F33" s="66">
        <v>350</v>
      </c>
      <c r="G33" s="66">
        <v>16</v>
      </c>
      <c r="H33" s="53" t="s">
        <v>40</v>
      </c>
      <c r="I33" s="67">
        <v>3</v>
      </c>
      <c r="J33" s="68" t="s">
        <v>40</v>
      </c>
      <c r="K33" s="68">
        <v>1</v>
      </c>
      <c r="L33" s="68" t="s">
        <v>40</v>
      </c>
    </row>
    <row r="34" spans="1:12" ht="13.5" customHeight="1">
      <c r="A34" s="69" t="s">
        <v>46</v>
      </c>
      <c r="B34" s="69"/>
      <c r="C34" s="70">
        <v>233</v>
      </c>
      <c r="D34" s="71">
        <v>3670</v>
      </c>
      <c r="E34" s="72">
        <v>45</v>
      </c>
      <c r="F34" s="72">
        <v>313</v>
      </c>
      <c r="G34" s="72">
        <v>179</v>
      </c>
      <c r="H34" s="73" t="s">
        <v>40</v>
      </c>
      <c r="I34" s="74">
        <v>1</v>
      </c>
      <c r="J34" s="73" t="s">
        <v>40</v>
      </c>
      <c r="K34" s="74">
        <v>32</v>
      </c>
      <c r="L34" s="74">
        <v>193</v>
      </c>
    </row>
    <row r="35" spans="1:12" ht="13.5">
      <c r="A35" s="21" t="s">
        <v>24</v>
      </c>
      <c r="B35" s="22"/>
      <c r="C35" s="23"/>
      <c r="D35" s="24"/>
      <c r="E35" s="19"/>
      <c r="F35" s="19"/>
      <c r="G35" s="19"/>
      <c r="H35" s="19"/>
      <c r="I35" s="20"/>
      <c r="J35" s="20"/>
      <c r="K35" s="25"/>
      <c r="L35" s="25"/>
    </row>
    <row r="36" ht="13.5">
      <c r="A36" s="26" t="s">
        <v>25</v>
      </c>
    </row>
  </sheetData>
  <sheetProtection password="C732" sheet="1" objects="1" scenarios="1"/>
  <mergeCells count="12">
    <mergeCell ref="A3:B5"/>
    <mergeCell ref="C3:D4"/>
    <mergeCell ref="E3:L3"/>
    <mergeCell ref="E4:F4"/>
    <mergeCell ref="G4:H4"/>
    <mergeCell ref="I4:J4"/>
    <mergeCell ref="K4:L4"/>
    <mergeCell ref="A32:B32"/>
    <mergeCell ref="A33:B33"/>
    <mergeCell ref="A34:B34"/>
    <mergeCell ref="A6:B6"/>
    <mergeCell ref="A7:B7"/>
  </mergeCells>
  <dataValidations count="1">
    <dataValidation allowBlank="1" showInputMessage="1" showErrorMessage="1" imeMode="halfAlpha" sqref="D35:L35 C8 D24:D34 D10:D22 D6:D8 E6:L34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2005-02-09T01:14:18Z</cp:lastPrinted>
  <dcterms:created xsi:type="dcterms:W3CDTF">2001-07-05T05:38:38Z</dcterms:created>
  <dcterms:modified xsi:type="dcterms:W3CDTF">2012-02-29T07:45:16Z</dcterms:modified>
  <cp:category/>
  <cp:version/>
  <cp:contentType/>
  <cp:contentStatus/>
</cp:coreProperties>
</file>