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usa3\介護保険課\08指導係\01事業者指導\001運営指導\【テンプレート・マニュアル】実地指導関係\04指導前_使用帳票\"/>
    </mc:Choice>
  </mc:AlternateContent>
  <bookViews>
    <workbookView xWindow="0" yWindow="15" windowWidth="15480" windowHeight="9900" tabRatio="758"/>
  </bookViews>
  <sheets>
    <sheet name="名簿兼勤務表" sheetId="1" r:id="rId1"/>
    <sheet name="チェック表" sheetId="4" r:id="rId2"/>
  </sheets>
  <definedNames>
    <definedName name="_xlnm.Print_Area" localSheetId="1">チェック表!$A$1:$K$32</definedName>
    <definedName name="_xlnm.Print_Area" localSheetId="0">名簿兼勤務表!$A$1:$M$48</definedName>
    <definedName name="_xlnm.Print_Titles" localSheetId="0">名簿兼勤務表!$15:$16</definedName>
  </definedNames>
  <calcPr calcId="162913"/>
</workbook>
</file>

<file path=xl/calcChain.xml><?xml version="1.0" encoding="utf-8"?>
<calcChain xmlns="http://schemas.openxmlformats.org/spreadsheetml/2006/main">
  <c r="B31" i="4" l="1"/>
  <c r="C31" i="4"/>
  <c r="D31" i="4"/>
  <c r="E31" i="4"/>
  <c r="H31" i="4"/>
  <c r="J31" i="4"/>
  <c r="K31" i="4"/>
  <c r="B32" i="4"/>
  <c r="C32" i="4"/>
  <c r="D32" i="4"/>
  <c r="E32" i="4"/>
  <c r="H32" i="4"/>
  <c r="J32" i="4"/>
  <c r="K32" i="4"/>
  <c r="B22" i="4"/>
  <c r="C22" i="4"/>
  <c r="D22" i="4"/>
  <c r="E22" i="4"/>
  <c r="H22" i="4"/>
  <c r="J22" i="4"/>
  <c r="K22" i="4"/>
  <c r="B23" i="4"/>
  <c r="C23" i="4"/>
  <c r="D23" i="4"/>
  <c r="E23" i="4"/>
  <c r="H23" i="4"/>
  <c r="J23" i="4"/>
  <c r="K23" i="4"/>
  <c r="B24" i="4"/>
  <c r="C24" i="4"/>
  <c r="D24" i="4"/>
  <c r="E24" i="4"/>
  <c r="H24" i="4"/>
  <c r="J24" i="4"/>
  <c r="K24" i="4"/>
  <c r="B25" i="4"/>
  <c r="C25" i="4"/>
  <c r="D25" i="4"/>
  <c r="E25" i="4"/>
  <c r="H25" i="4"/>
  <c r="J25" i="4"/>
  <c r="K25" i="4"/>
  <c r="B26" i="4"/>
  <c r="C26" i="4"/>
  <c r="D26" i="4"/>
  <c r="E26" i="4"/>
  <c r="H26" i="4"/>
  <c r="J26" i="4"/>
  <c r="K26" i="4"/>
  <c r="B27" i="4"/>
  <c r="C27" i="4"/>
  <c r="D27" i="4"/>
  <c r="E27" i="4"/>
  <c r="H27" i="4"/>
  <c r="J27" i="4"/>
  <c r="K27" i="4"/>
  <c r="B28" i="4"/>
  <c r="C28" i="4"/>
  <c r="D28" i="4"/>
  <c r="E28" i="4"/>
  <c r="H28" i="4"/>
  <c r="J28" i="4"/>
  <c r="K28" i="4"/>
  <c r="B29" i="4"/>
  <c r="C29" i="4"/>
  <c r="D29" i="4"/>
  <c r="E29" i="4"/>
  <c r="H29" i="4"/>
  <c r="J29" i="4"/>
  <c r="K29" i="4"/>
  <c r="B30" i="4"/>
  <c r="C30" i="4"/>
  <c r="D30" i="4"/>
  <c r="E30" i="4"/>
  <c r="H30" i="4"/>
  <c r="J30" i="4"/>
  <c r="K30" i="4"/>
  <c r="B17" i="4"/>
  <c r="C17" i="4"/>
  <c r="D17" i="4"/>
  <c r="E17" i="4"/>
  <c r="H17" i="4"/>
  <c r="J17" i="4"/>
  <c r="K17" i="4"/>
  <c r="B18" i="4"/>
  <c r="C18" i="4"/>
  <c r="D18" i="4"/>
  <c r="E18" i="4"/>
  <c r="H18" i="4"/>
  <c r="J18" i="4"/>
  <c r="K18" i="4"/>
  <c r="B19" i="4"/>
  <c r="C19" i="4"/>
  <c r="D19" i="4"/>
  <c r="E19" i="4"/>
  <c r="H19" i="4"/>
  <c r="J19" i="4"/>
  <c r="K19" i="4"/>
  <c r="B20" i="4"/>
  <c r="C20" i="4"/>
  <c r="D20" i="4"/>
  <c r="E20" i="4"/>
  <c r="H20" i="4"/>
  <c r="J20" i="4"/>
  <c r="K20" i="4"/>
  <c r="B21" i="4"/>
  <c r="C21" i="4"/>
  <c r="D21" i="4"/>
  <c r="E21" i="4"/>
  <c r="H21" i="4"/>
  <c r="J21" i="4"/>
  <c r="K21" i="4"/>
  <c r="H4" i="4" l="1"/>
  <c r="H5" i="4"/>
  <c r="H6" i="4"/>
  <c r="H7" i="4"/>
  <c r="H8" i="4"/>
  <c r="H9" i="4"/>
  <c r="H10" i="4"/>
  <c r="H11" i="4"/>
  <c r="H12" i="4"/>
  <c r="H13" i="4"/>
  <c r="H14" i="4"/>
  <c r="H15" i="4"/>
  <c r="H16" i="4"/>
  <c r="H3" i="4"/>
  <c r="E4" i="4"/>
  <c r="E5" i="4"/>
  <c r="E6" i="4"/>
  <c r="E7" i="4"/>
  <c r="E8" i="4"/>
  <c r="E9" i="4"/>
  <c r="E10" i="4"/>
  <c r="E11" i="4"/>
  <c r="E12" i="4"/>
  <c r="E13" i="4"/>
  <c r="E14" i="4"/>
  <c r="E15" i="4"/>
  <c r="E16" i="4"/>
  <c r="E3" i="4"/>
  <c r="D4" i="4"/>
  <c r="D5" i="4"/>
  <c r="D6" i="4"/>
  <c r="D7" i="4"/>
  <c r="D8" i="4"/>
  <c r="D9" i="4"/>
  <c r="D10" i="4"/>
  <c r="D11" i="4"/>
  <c r="D12" i="4"/>
  <c r="D13" i="4"/>
  <c r="D14" i="4"/>
  <c r="D15" i="4"/>
  <c r="D16" i="4"/>
  <c r="D3" i="4"/>
  <c r="K4" i="4"/>
  <c r="K5" i="4"/>
  <c r="K6" i="4"/>
  <c r="K7" i="4"/>
  <c r="K8" i="4"/>
  <c r="K9" i="4"/>
  <c r="K10" i="4"/>
  <c r="K11" i="4"/>
  <c r="K12" i="4"/>
  <c r="K13" i="4"/>
  <c r="K14" i="4"/>
  <c r="K15" i="4"/>
  <c r="K16" i="4"/>
  <c r="K3" i="4"/>
  <c r="J4" i="4"/>
  <c r="J5" i="4"/>
  <c r="J6" i="4"/>
  <c r="J7" i="4"/>
  <c r="J8" i="4"/>
  <c r="J9" i="4"/>
  <c r="J10" i="4"/>
  <c r="J11" i="4"/>
  <c r="J12" i="4"/>
  <c r="J13" i="4"/>
  <c r="J14" i="4"/>
  <c r="J15" i="4"/>
  <c r="J16" i="4"/>
  <c r="J3" i="4"/>
  <c r="B4" i="4"/>
  <c r="C4" i="4"/>
  <c r="B5" i="4"/>
  <c r="C5" i="4"/>
  <c r="B6" i="4"/>
  <c r="C6" i="4"/>
  <c r="B7" i="4"/>
  <c r="C7" i="4"/>
  <c r="B8" i="4"/>
  <c r="C8" i="4"/>
  <c r="B9" i="4"/>
  <c r="C9" i="4"/>
  <c r="B10" i="4"/>
  <c r="C10" i="4"/>
  <c r="B11" i="4"/>
  <c r="C11" i="4"/>
  <c r="B12" i="4"/>
  <c r="C12" i="4"/>
  <c r="B13" i="4"/>
  <c r="C13" i="4"/>
  <c r="B14" i="4"/>
  <c r="C14" i="4"/>
  <c r="B15" i="4"/>
  <c r="C15" i="4"/>
  <c r="B16" i="4"/>
  <c r="C16" i="4"/>
  <c r="C3" i="4"/>
  <c r="B3" i="4"/>
</calcChain>
</file>

<file path=xl/sharedStrings.xml><?xml version="1.0" encoding="utf-8"?>
<sst xmlns="http://schemas.openxmlformats.org/spreadsheetml/2006/main" count="120" uniqueCount="54">
  <si>
    <t>管理者</t>
    <rPh sb="0" eb="3">
      <t>カンリシャ</t>
    </rPh>
    <phoneticPr fontId="1"/>
  </si>
  <si>
    <t>職種</t>
    <rPh sb="0" eb="2">
      <t>ショクシュ</t>
    </rPh>
    <phoneticPr fontId="1"/>
  </si>
  <si>
    <t>氏名</t>
    <rPh sb="0" eb="2">
      <t>シメイ</t>
    </rPh>
    <phoneticPr fontId="1"/>
  </si>
  <si>
    <t>勤務形態</t>
    <rPh sb="0" eb="2">
      <t>キンム</t>
    </rPh>
    <rPh sb="2" eb="4">
      <t>ケイタイ</t>
    </rPh>
    <phoneticPr fontId="1"/>
  </si>
  <si>
    <t>資格取得日</t>
    <rPh sb="0" eb="2">
      <t>シカク</t>
    </rPh>
    <rPh sb="2" eb="4">
      <t>シュトク</t>
    </rPh>
    <rPh sb="4" eb="5">
      <t>ビ</t>
    </rPh>
    <phoneticPr fontId="1"/>
  </si>
  <si>
    <t>採用日</t>
    <rPh sb="0" eb="2">
      <t>サイヨウ</t>
    </rPh>
    <rPh sb="2" eb="3">
      <t>ビ</t>
    </rPh>
    <phoneticPr fontId="1"/>
  </si>
  <si>
    <t>サービス種類</t>
    <rPh sb="4" eb="6">
      <t>シュルイ</t>
    </rPh>
    <phoneticPr fontId="1"/>
  </si>
  <si>
    <t>事業所名</t>
    <rPh sb="0" eb="3">
      <t>ジギョウショ</t>
    </rPh>
    <rPh sb="3" eb="4">
      <t>メイ</t>
    </rPh>
    <phoneticPr fontId="1"/>
  </si>
  <si>
    <t>人　</t>
    <rPh sb="0" eb="1">
      <t>ニン</t>
    </rPh>
    <phoneticPr fontId="1"/>
  </si>
  <si>
    <t xml:space="preserve">時間 </t>
    <rPh sb="0" eb="2">
      <t>ジカン</t>
    </rPh>
    <phoneticPr fontId="1"/>
  </si>
  <si>
    <t>兼務をしている場合
その職務名</t>
    <rPh sb="0" eb="2">
      <t>ケンム</t>
    </rPh>
    <rPh sb="7" eb="9">
      <t>バアイ</t>
    </rPh>
    <rPh sb="12" eb="14">
      <t>ショクム</t>
    </rPh>
    <rPh sb="14" eb="15">
      <t>メイ</t>
    </rPh>
    <phoneticPr fontId="1"/>
  </si>
  <si>
    <r>
      <t xml:space="preserve">月合計勤務時間  </t>
    </r>
    <r>
      <rPr>
        <b/>
        <sz val="11"/>
        <rFont val="ＭＳ Ｐ明朝"/>
        <family val="1"/>
        <charset val="128"/>
      </rPr>
      <t xml:space="preserve">  </t>
    </r>
    <r>
      <rPr>
        <b/>
        <sz val="12"/>
        <rFont val="ＭＳ Ｐ明朝"/>
        <family val="1"/>
        <charset val="128"/>
      </rPr>
      <t>（</t>
    </r>
    <r>
      <rPr>
        <b/>
        <u/>
        <sz val="12"/>
        <rFont val="ＭＳ Ｐ明朝"/>
        <family val="1"/>
        <charset val="128"/>
      </rPr>
      <t>超過勤務分
除く</t>
    </r>
    <r>
      <rPr>
        <b/>
        <sz val="12"/>
        <rFont val="ＭＳ Ｐ明朝"/>
        <family val="1"/>
        <charset val="128"/>
      </rPr>
      <t>）</t>
    </r>
    <rPh sb="0" eb="1">
      <t>ツキ</t>
    </rPh>
    <rPh sb="1" eb="3">
      <t>ゴウケイ</t>
    </rPh>
    <rPh sb="3" eb="5">
      <t>キンム</t>
    </rPh>
    <rPh sb="5" eb="7">
      <t>ジカン</t>
    </rPh>
    <rPh sb="12" eb="14">
      <t>チョウカ</t>
    </rPh>
    <rPh sb="14" eb="16">
      <t>キンム</t>
    </rPh>
    <rPh sb="16" eb="17">
      <t>ブン</t>
    </rPh>
    <rPh sb="18" eb="19">
      <t>ノゾ</t>
    </rPh>
    <phoneticPr fontId="1"/>
  </si>
  <si>
    <t>※資格および資格取得日については、職種に必要な資格または保有する資格の取得日を記入すること。</t>
    <rPh sb="1" eb="3">
      <t>シカク</t>
    </rPh>
    <rPh sb="6" eb="8">
      <t>シカク</t>
    </rPh>
    <rPh sb="8" eb="10">
      <t>シュトク</t>
    </rPh>
    <rPh sb="10" eb="11">
      <t>ビ</t>
    </rPh>
    <rPh sb="17" eb="19">
      <t>ショクシュ</t>
    </rPh>
    <rPh sb="20" eb="22">
      <t>ヒツヨウ</t>
    </rPh>
    <rPh sb="23" eb="25">
      <t>シカク</t>
    </rPh>
    <rPh sb="28" eb="30">
      <t>ホユウ</t>
    </rPh>
    <rPh sb="32" eb="34">
      <t>シカク</t>
    </rPh>
    <rPh sb="35" eb="38">
      <t>シュトクビ</t>
    </rPh>
    <rPh sb="39" eb="41">
      <t>キニュウ</t>
    </rPh>
    <phoneticPr fontId="1"/>
  </si>
  <si>
    <t>勤務日における平均勤務時間</t>
    <rPh sb="0" eb="3">
      <t>キンムビ</t>
    </rPh>
    <rPh sb="7" eb="9">
      <t>ヘイキン</t>
    </rPh>
    <rPh sb="9" eb="11">
      <t>キンム</t>
    </rPh>
    <rPh sb="11" eb="13">
      <t>ジカン</t>
    </rPh>
    <phoneticPr fontId="1"/>
  </si>
  <si>
    <t>利用者数（要介護者）</t>
    <rPh sb="0" eb="2">
      <t>リヨウ</t>
    </rPh>
    <rPh sb="2" eb="3">
      <t>シャ</t>
    </rPh>
    <rPh sb="3" eb="4">
      <t>スウ</t>
    </rPh>
    <rPh sb="5" eb="6">
      <t>ヨウ</t>
    </rPh>
    <rPh sb="6" eb="9">
      <t>カイゴシャ</t>
    </rPh>
    <phoneticPr fontId="1"/>
  </si>
  <si>
    <r>
      <t xml:space="preserve">資格
</t>
    </r>
    <r>
      <rPr>
        <sz val="9"/>
        <rFont val="ＭＳ Ｐ明朝"/>
        <family val="1"/>
        <charset val="128"/>
      </rPr>
      <t>（介護支援専門員は
専門員番号も記載）</t>
    </r>
    <rPh sb="0" eb="2">
      <t>シカク</t>
    </rPh>
    <rPh sb="4" eb="6">
      <t>カイゴ</t>
    </rPh>
    <rPh sb="6" eb="8">
      <t>シエン</t>
    </rPh>
    <rPh sb="8" eb="11">
      <t>センモンイン</t>
    </rPh>
    <rPh sb="13" eb="16">
      <t>センモンイン</t>
    </rPh>
    <rPh sb="16" eb="18">
      <t>バンゴウ</t>
    </rPh>
    <rPh sb="19" eb="21">
      <t>キサイ</t>
    </rPh>
    <phoneticPr fontId="1"/>
  </si>
  <si>
    <t>※基準上、勤務時間数について規定のある職種で他職種と兼務をしている従業者については、</t>
    <rPh sb="1" eb="3">
      <t>キジュン</t>
    </rPh>
    <rPh sb="3" eb="4">
      <t>ウエ</t>
    </rPh>
    <rPh sb="5" eb="7">
      <t>キンム</t>
    </rPh>
    <rPh sb="7" eb="9">
      <t>ジカン</t>
    </rPh>
    <rPh sb="9" eb="10">
      <t>スウ</t>
    </rPh>
    <rPh sb="14" eb="16">
      <t>キテイ</t>
    </rPh>
    <rPh sb="19" eb="21">
      <t>ショクシュ</t>
    </rPh>
    <rPh sb="22" eb="23">
      <t>タ</t>
    </rPh>
    <rPh sb="23" eb="25">
      <t>ショクシュ</t>
    </rPh>
    <rPh sb="26" eb="28">
      <t>ケンム</t>
    </rPh>
    <rPh sb="33" eb="36">
      <t>ジュウギョウシャ</t>
    </rPh>
    <phoneticPr fontId="1"/>
  </si>
  <si>
    <t>　　１人を職種ごとに分けて職種名および勤務時間数をそれぞれ記入すること。</t>
    <phoneticPr fontId="1"/>
  </si>
  <si>
    <t>【常勤の勤務すべき時間数】</t>
    <rPh sb="1" eb="3">
      <t>ジョウキン</t>
    </rPh>
    <rPh sb="4" eb="6">
      <t>キンム</t>
    </rPh>
    <rPh sb="9" eb="11">
      <t>ジカン</t>
    </rPh>
    <rPh sb="11" eb="12">
      <t>スウ</t>
    </rPh>
    <phoneticPr fontId="1"/>
  </si>
  <si>
    <t>　　複数の資格を有している場合は、勤務している職種に必要な資格を記入すること。</t>
    <rPh sb="2" eb="4">
      <t>フクスウ</t>
    </rPh>
    <rPh sb="5" eb="7">
      <t>シカク</t>
    </rPh>
    <rPh sb="8" eb="9">
      <t>ユウ</t>
    </rPh>
    <rPh sb="13" eb="15">
      <t>バアイ</t>
    </rPh>
    <rPh sb="17" eb="19">
      <t>キンム</t>
    </rPh>
    <rPh sb="23" eb="25">
      <t>ショクシュ</t>
    </rPh>
    <rPh sb="26" eb="28">
      <t>ヒツヨウ</t>
    </rPh>
    <rPh sb="29" eb="31">
      <t>シカク</t>
    </rPh>
    <rPh sb="32" eb="34">
      <t>キニュウ</t>
    </rPh>
    <phoneticPr fontId="1"/>
  </si>
  <si>
    <t>※従業者や勤務時間について、指定された月の末日までの実績または予定で記入すること。</t>
    <rPh sb="1" eb="4">
      <t>ジュウギョウシャ</t>
    </rPh>
    <rPh sb="5" eb="7">
      <t>キンム</t>
    </rPh>
    <rPh sb="7" eb="9">
      <t>ジカン</t>
    </rPh>
    <rPh sb="14" eb="16">
      <t>シテイ</t>
    </rPh>
    <rPh sb="19" eb="20">
      <t>ツキ</t>
    </rPh>
    <rPh sb="21" eb="23">
      <t>マツジツ</t>
    </rPh>
    <rPh sb="26" eb="28">
      <t>ジッセキ</t>
    </rPh>
    <rPh sb="31" eb="33">
      <t>ヨテイ</t>
    </rPh>
    <rPh sb="34" eb="36">
      <t>キニュウ</t>
    </rPh>
    <phoneticPr fontId="1"/>
  </si>
  <si>
    <t>利用者数（要支援者）</t>
    <phoneticPr fontId="1"/>
  </si>
  <si>
    <t>時間</t>
    <rPh sb="0" eb="2">
      <t>ジカン</t>
    </rPh>
    <phoneticPr fontId="1"/>
  </si>
  <si>
    <t>（１週単位）</t>
    <phoneticPr fontId="1"/>
  </si>
  <si>
    <t>（1日単位）</t>
    <phoneticPr fontId="1"/>
  </si>
  <si>
    <t>（１月単位）</t>
    <phoneticPr fontId="1"/>
  </si>
  <si>
    <t>「事業所に勤務している常勤職員の勤務すべき勤務</t>
    <phoneticPr fontId="1"/>
  </si>
  <si>
    <t>時間数」について、該当するものを下に記入してください。</t>
    <rPh sb="16" eb="17">
      <t>シタ</t>
    </rPh>
    <rPh sb="18" eb="20">
      <t>キニュウ</t>
    </rPh>
    <phoneticPr fontId="1"/>
  </si>
  <si>
    <t>①</t>
    <phoneticPr fontId="1"/>
  </si>
  <si>
    <t>②</t>
    <phoneticPr fontId="1"/>
  </si>
  <si>
    <r>
      <t>※</t>
    </r>
    <r>
      <rPr>
        <b/>
        <u/>
        <sz val="10"/>
        <rFont val="ＭＳ Ｐ明朝"/>
        <family val="1"/>
        <charset val="128"/>
      </rPr>
      <t>全職員（登録者等含む）について職種別に記入すること。</t>
    </r>
    <rPh sb="5" eb="8">
      <t>トウロクシャ</t>
    </rPh>
    <rPh sb="8" eb="9">
      <t>トウ</t>
    </rPh>
    <rPh sb="9" eb="10">
      <t>フク</t>
    </rPh>
    <phoneticPr fontId="1"/>
  </si>
  <si>
    <r>
      <t>　</t>
    </r>
    <r>
      <rPr>
        <b/>
        <u/>
        <sz val="10"/>
        <rFont val="ＭＳ Ｐ明朝"/>
        <family val="1"/>
        <charset val="128"/>
      </rPr>
      <t>（ここでの「常勤」とは、正社員という意味ではなく、常勤の勤務時間数を満たしているということである。）</t>
    </r>
    <rPh sb="7" eb="9">
      <t>ジョウキン</t>
    </rPh>
    <rPh sb="13" eb="16">
      <t>セイシャイン</t>
    </rPh>
    <rPh sb="19" eb="21">
      <t>イミ</t>
    </rPh>
    <rPh sb="26" eb="28">
      <t>ジョウキン</t>
    </rPh>
    <rPh sb="29" eb="31">
      <t>キンム</t>
    </rPh>
    <rPh sb="31" eb="34">
      <t>ジカンスウ</t>
    </rPh>
    <rPh sb="35" eb="36">
      <t>ミ</t>
    </rPh>
    <phoneticPr fontId="1"/>
  </si>
  <si>
    <r>
      <t>※勤務時間については当該事業所における</t>
    </r>
    <r>
      <rPr>
        <b/>
        <u/>
        <sz val="10"/>
        <rFont val="ＭＳ Ｐ明朝"/>
        <family val="1"/>
        <charset val="128"/>
      </rPr>
      <t>介護保険サービスに従事する時間数</t>
    </r>
    <r>
      <rPr>
        <sz val="10"/>
        <rFont val="ＭＳ Ｐ明朝"/>
        <family val="1"/>
        <charset val="128"/>
      </rPr>
      <t>を記入すること。</t>
    </r>
    <rPh sb="1" eb="3">
      <t>キンム</t>
    </rPh>
    <rPh sb="3" eb="5">
      <t>ジカン</t>
    </rPh>
    <rPh sb="10" eb="12">
      <t>トウガイ</t>
    </rPh>
    <rPh sb="12" eb="15">
      <t>ジギョウショ</t>
    </rPh>
    <rPh sb="19" eb="21">
      <t>カイゴ</t>
    </rPh>
    <rPh sb="21" eb="23">
      <t>ホケン</t>
    </rPh>
    <rPh sb="28" eb="30">
      <t>ジュウジ</t>
    </rPh>
    <rPh sb="32" eb="35">
      <t>ジカンスウ</t>
    </rPh>
    <rPh sb="36" eb="38">
      <t>キニュウ</t>
    </rPh>
    <phoneticPr fontId="1"/>
  </si>
  <si>
    <t>※事業者の就業規則等で規定されている</t>
    <rPh sb="1" eb="4">
      <t>ジギョウシャ</t>
    </rPh>
    <rPh sb="5" eb="7">
      <t>シュウギョウ</t>
    </rPh>
    <rPh sb="7" eb="9">
      <t>キソク</t>
    </rPh>
    <rPh sb="9" eb="10">
      <t>トウ</t>
    </rPh>
    <rPh sb="11" eb="13">
      <t>キテイ</t>
    </rPh>
    <phoneticPr fontId="1"/>
  </si>
  <si>
    <t>※〇時間/日の規定の場合</t>
    <rPh sb="2" eb="4">
      <t>ジカン</t>
    </rPh>
    <rPh sb="5" eb="6">
      <t>ニチ</t>
    </rPh>
    <rPh sb="7" eb="9">
      <t>キテイ</t>
    </rPh>
    <rPh sb="10" eb="12">
      <t>バアイ</t>
    </rPh>
    <phoneticPr fontId="1"/>
  </si>
  <si>
    <t>※〇時間/週の規定の場合</t>
    <rPh sb="2" eb="4">
      <t>ジカン</t>
    </rPh>
    <rPh sb="5" eb="6">
      <t>シュウ</t>
    </rPh>
    <rPh sb="7" eb="9">
      <t>キテイ</t>
    </rPh>
    <rPh sb="10" eb="12">
      <t>バアイ</t>
    </rPh>
    <phoneticPr fontId="1"/>
  </si>
  <si>
    <t>※〇時間/月の規定の場合</t>
    <rPh sb="2" eb="4">
      <t>ジカン</t>
    </rPh>
    <rPh sb="5" eb="6">
      <t>ツキ</t>
    </rPh>
    <rPh sb="7" eb="9">
      <t>キテイ</t>
    </rPh>
    <rPh sb="10" eb="12">
      <t>バアイ</t>
    </rPh>
    <phoneticPr fontId="1"/>
  </si>
  <si>
    <t>【　記入にあたっての注意事項　】</t>
    <rPh sb="2" eb="4">
      <t>キニュウ</t>
    </rPh>
    <rPh sb="10" eb="12">
      <t>チュウイ</t>
    </rPh>
    <rPh sb="12" eb="14">
      <t>ジコウ</t>
    </rPh>
    <phoneticPr fontId="1"/>
  </si>
  <si>
    <t>名簿兼勤務表　（令和5年  月分）</t>
    <rPh sb="0" eb="2">
      <t>メイボ</t>
    </rPh>
    <rPh sb="2" eb="3">
      <t>ケン</t>
    </rPh>
    <rPh sb="3" eb="5">
      <t>キンム</t>
    </rPh>
    <rPh sb="5" eb="6">
      <t>ヒョウ</t>
    </rPh>
    <rPh sb="8" eb="9">
      <t>レイ</t>
    </rPh>
    <rPh sb="9" eb="10">
      <t>ワ</t>
    </rPh>
    <rPh sb="11" eb="12">
      <t>ネン</t>
    </rPh>
    <rPh sb="14" eb="16">
      <t>ガツブン</t>
    </rPh>
    <phoneticPr fontId="1"/>
  </si>
  <si>
    <t>勤務時間</t>
    <rPh sb="0" eb="2">
      <t>キンム</t>
    </rPh>
    <rPh sb="2" eb="4">
      <t>ジカン</t>
    </rPh>
    <phoneticPr fontId="1"/>
  </si>
  <si>
    <t>採用年月日</t>
    <rPh sb="0" eb="2">
      <t>サイヨウ</t>
    </rPh>
    <rPh sb="2" eb="5">
      <t>ネンガッピ</t>
    </rPh>
    <phoneticPr fontId="1"/>
  </si>
  <si>
    <t>雇用
契約書</t>
    <rPh sb="0" eb="2">
      <t>コヨウ</t>
    </rPh>
    <rPh sb="3" eb="6">
      <t>ケイヤクショ</t>
    </rPh>
    <phoneticPr fontId="1"/>
  </si>
  <si>
    <t>秘密保
持誓約</t>
    <rPh sb="0" eb="2">
      <t>ヒミツ</t>
    </rPh>
    <rPh sb="2" eb="3">
      <t>ホ</t>
    </rPh>
    <rPh sb="4" eb="5">
      <t>モツ</t>
    </rPh>
    <rPh sb="5" eb="7">
      <t>セイヤク</t>
    </rPh>
    <phoneticPr fontId="1"/>
  </si>
  <si>
    <t>資格</t>
    <rPh sb="0" eb="2">
      <t>シカク</t>
    </rPh>
    <phoneticPr fontId="1"/>
  </si>
  <si>
    <t>資格証</t>
    <rPh sb="0" eb="2">
      <t>シカク</t>
    </rPh>
    <rPh sb="2" eb="3">
      <t>ショウ</t>
    </rPh>
    <phoneticPr fontId="1"/>
  </si>
  <si>
    <t>常勤
非常勤</t>
    <rPh sb="0" eb="2">
      <t>ジョウキン</t>
    </rPh>
    <rPh sb="3" eb="6">
      <t>ヒジョウキン</t>
    </rPh>
    <phoneticPr fontId="1"/>
  </si>
  <si>
    <t>専従
兼務</t>
    <rPh sb="0" eb="2">
      <t>センジュウ</t>
    </rPh>
    <rPh sb="3" eb="5">
      <t>ケンム</t>
    </rPh>
    <phoneticPr fontId="1"/>
  </si>
  <si>
    <t>常</t>
    <rPh sb="0" eb="1">
      <t>ジョウ</t>
    </rPh>
    <phoneticPr fontId="1"/>
  </si>
  <si>
    <t>非</t>
    <rPh sb="0" eb="1">
      <t>ヒ</t>
    </rPh>
    <phoneticPr fontId="1"/>
  </si>
  <si>
    <t>専</t>
    <rPh sb="0" eb="1">
      <t>セン</t>
    </rPh>
    <phoneticPr fontId="1"/>
  </si>
  <si>
    <t>兼</t>
    <rPh sb="0" eb="1">
      <t>ケン</t>
    </rPh>
    <phoneticPr fontId="1"/>
  </si>
  <si>
    <t>有</t>
    <rPh sb="0" eb="1">
      <t>アリ</t>
    </rPh>
    <phoneticPr fontId="1"/>
  </si>
  <si>
    <t>無</t>
    <rPh sb="0" eb="1">
      <t>ナシ</t>
    </rPh>
    <phoneticPr fontId="1"/>
  </si>
  <si>
    <r>
      <t>※勤務形態は①、②について該当のものを記入すること。</t>
    </r>
    <r>
      <rPr>
        <b/>
        <u/>
        <sz val="10"/>
        <rFont val="ＭＳ Ｐ明朝"/>
        <family val="1"/>
        <charset val="128"/>
      </rPr>
      <t>(①常=常勤、非=非常勤) (②専=専従、兼=兼務)</t>
    </r>
    <rPh sb="19" eb="21">
      <t>キニュウ</t>
    </rPh>
    <rPh sb="28" eb="29">
      <t>ジョウ</t>
    </rPh>
    <rPh sb="30" eb="32">
      <t>ジョウキン</t>
    </rPh>
    <rPh sb="33" eb="34">
      <t>ヒ</t>
    </rPh>
    <rPh sb="35" eb="38">
      <t>ヒジョウキン</t>
    </rPh>
    <rPh sb="42" eb="43">
      <t>セン</t>
    </rPh>
    <rPh sb="44" eb="46">
      <t>センジュウ</t>
    </rPh>
    <rPh sb="47" eb="48">
      <t>ケン</t>
    </rPh>
    <rPh sb="49" eb="51">
      <t>ケンム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</si>
</sst>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e\.m\.d;@"/>
  </numFmts>
  <fonts count="13" x14ac:knownFonts="1">
    <font>
      <sz val="11"/>
      <name val="ＭＳ Ｐゴシック"/>
      <family val="3"/>
      <charset val="128"/>
    </font>
    <font>
      <sz val="6"/>
      <name val="ＭＳ Ｐゴシック"/>
      <family val="3"/>
      <charset val="128"/>
    </font>
    <font>
      <sz val="12"/>
      <name val="ＭＳ Ｐ明朝"/>
      <family val="1"/>
      <charset val="128"/>
    </font>
    <font>
      <b/>
      <u/>
      <sz val="12"/>
      <name val="ＭＳ Ｐ明朝"/>
      <family val="1"/>
      <charset val="128"/>
    </font>
    <font>
      <b/>
      <sz val="14"/>
      <name val="ＭＳ Ｐ明朝"/>
      <family val="1"/>
      <charset val="128"/>
    </font>
    <font>
      <sz val="11"/>
      <name val="ＭＳ Ｐ明朝"/>
      <family val="1"/>
      <charset val="128"/>
    </font>
    <font>
      <sz val="14"/>
      <name val="ＭＳ Ｐ明朝"/>
      <family val="1"/>
      <charset val="128"/>
    </font>
    <font>
      <b/>
      <sz val="11"/>
      <name val="ＭＳ Ｐ明朝"/>
      <family val="1"/>
      <charset val="128"/>
    </font>
    <font>
      <b/>
      <sz val="12"/>
      <name val="ＭＳ Ｐ明朝"/>
      <family val="1"/>
      <charset val="128"/>
    </font>
    <font>
      <sz val="9"/>
      <name val="ＭＳ Ｐ明朝"/>
      <family val="1"/>
      <charset val="128"/>
    </font>
    <font>
      <sz val="10"/>
      <name val="ＭＳ Ｐ明朝"/>
      <family val="1"/>
      <charset val="128"/>
    </font>
    <font>
      <b/>
      <u/>
      <sz val="10"/>
      <name val="ＭＳ Ｐ明朝"/>
      <family val="1"/>
      <charset val="128"/>
    </font>
    <font>
      <sz val="10"/>
      <name val="ＭＳ 明朝"/>
      <family val="1"/>
      <charset val="128"/>
    </font>
  </fonts>
  <fills count="3">
    <fill>
      <patternFill patternType="none"/>
    </fill>
    <fill>
      <patternFill patternType="gray125"/>
    </fill>
    <fill>
      <patternFill patternType="solid">
        <fgColor theme="2"/>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lignment vertical="center"/>
    </xf>
    <xf numFmtId="0" fontId="5" fillId="0" borderId="1" xfId="0" applyFont="1" applyBorder="1" applyAlignment="1">
      <alignment horizontal="center" vertical="center"/>
    </xf>
    <xf numFmtId="0" fontId="5"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58" fontId="5" fillId="0" borderId="1" xfId="0" applyNumberFormat="1" applyFont="1" applyBorder="1" applyAlignment="1">
      <alignment horizontal="right" vertical="center"/>
    </xf>
    <xf numFmtId="0" fontId="10" fillId="0" borderId="1" xfId="0" applyFont="1" applyBorder="1">
      <alignment vertical="center"/>
    </xf>
    <xf numFmtId="0" fontId="5" fillId="0" borderId="1" xfId="0" applyFont="1" applyBorder="1" applyAlignment="1">
      <alignment vertical="center" wrapText="1"/>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0" xfId="0" applyFont="1" applyBorder="1">
      <alignment vertical="center"/>
    </xf>
    <xf numFmtId="0" fontId="10" fillId="0" borderId="4"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5" xfId="0" applyFont="1" applyBorder="1">
      <alignment vertical="center"/>
    </xf>
    <xf numFmtId="0" fontId="10" fillId="0" borderId="17" xfId="0" applyFont="1" applyBorder="1">
      <alignment vertical="center"/>
    </xf>
    <xf numFmtId="0" fontId="10" fillId="0" borderId="6" xfId="0" applyFont="1" applyBorder="1">
      <alignment vertical="center"/>
    </xf>
    <xf numFmtId="0" fontId="9" fillId="0" borderId="1" xfId="0" applyFont="1" applyBorder="1" applyAlignment="1">
      <alignment horizontal="center" vertical="center" wrapText="1"/>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10" fillId="0" borderId="23" xfId="0" applyFont="1" applyBorder="1">
      <alignment vertical="center"/>
    </xf>
    <xf numFmtId="0" fontId="5" fillId="0" borderId="23" xfId="0" applyFont="1" applyBorder="1">
      <alignment vertical="center"/>
    </xf>
    <xf numFmtId="0" fontId="9" fillId="0" borderId="23" xfId="0" applyFont="1" applyBorder="1" applyAlignment="1">
      <alignment horizontal="center" vertical="center" wrapText="1"/>
    </xf>
    <xf numFmtId="58" fontId="5" fillId="0" borderId="23" xfId="0" applyNumberFormat="1"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lignment vertical="center"/>
    </xf>
    <xf numFmtId="0" fontId="5" fillId="0" borderId="36" xfId="0" applyFont="1" applyBorder="1">
      <alignment vertical="center"/>
    </xf>
    <xf numFmtId="0" fontId="10" fillId="0" borderId="18" xfId="0" applyFont="1" applyBorder="1" applyAlignment="1">
      <alignment horizontal="center" vertical="center"/>
    </xf>
    <xf numFmtId="0" fontId="5" fillId="0" borderId="18" xfId="0" applyFont="1" applyBorder="1">
      <alignment vertical="center"/>
    </xf>
    <xf numFmtId="0" fontId="9" fillId="0" borderId="18" xfId="0" applyFont="1" applyBorder="1" applyAlignment="1">
      <alignment horizontal="center" vertical="center" wrapText="1"/>
    </xf>
    <xf numFmtId="58" fontId="5" fillId="0" borderId="18" xfId="0" applyNumberFormat="1" applyFont="1" applyBorder="1" applyAlignment="1">
      <alignment horizontal="right" vertical="center"/>
    </xf>
    <xf numFmtId="0" fontId="5" fillId="0" borderId="16" xfId="0" applyFont="1" applyBorder="1" applyAlignment="1">
      <alignment horizontal="right" vertical="center"/>
    </xf>
    <xf numFmtId="0" fontId="5" fillId="0" borderId="21" xfId="0" applyFont="1" applyBorder="1" applyAlignment="1">
      <alignment horizontal="right" vertical="center"/>
    </xf>
    <xf numFmtId="0" fontId="5" fillId="0" borderId="37" xfId="0" applyFont="1" applyBorder="1">
      <alignment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0" borderId="52"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vertical="center"/>
    </xf>
    <xf numFmtId="176" fontId="12" fillId="0" borderId="51" xfId="0" applyNumberFormat="1" applyFont="1" applyBorder="1" applyAlignment="1">
      <alignment horizontal="center" vertical="center" wrapText="1" shrinkToFit="1"/>
    </xf>
    <xf numFmtId="176" fontId="12" fillId="0" borderId="51" xfId="0" applyNumberFormat="1" applyFont="1" applyFill="1" applyBorder="1" applyAlignment="1">
      <alignment vertical="center"/>
    </xf>
    <xf numFmtId="176" fontId="12" fillId="0" borderId="51" xfId="0" applyNumberFormat="1" applyFont="1" applyBorder="1" applyAlignment="1">
      <alignment vertical="center"/>
    </xf>
    <xf numFmtId="176" fontId="12" fillId="0" borderId="51" xfId="0" applyNumberFormat="1" applyFont="1" applyBorder="1" applyAlignment="1">
      <alignment vertical="center" shrinkToFit="1"/>
    </xf>
    <xf numFmtId="176" fontId="12" fillId="0" borderId="52" xfId="0" applyNumberFormat="1" applyFont="1" applyBorder="1" applyAlignment="1">
      <alignment horizontal="center" vertical="center"/>
    </xf>
    <xf numFmtId="176" fontId="12" fillId="0" borderId="52" xfId="0" applyNumberFormat="1" applyFont="1" applyBorder="1" applyAlignment="1">
      <alignment horizontal="center" vertical="center" shrinkToFit="1"/>
    </xf>
    <xf numFmtId="176" fontId="12" fillId="0" borderId="51" xfId="0" applyNumberFormat="1" applyFont="1" applyBorder="1" applyAlignment="1">
      <alignment horizontal="center" vertical="center"/>
    </xf>
    <xf numFmtId="176" fontId="12" fillId="0" borderId="51" xfId="0" applyNumberFormat="1" applyFont="1" applyBorder="1" applyAlignment="1">
      <alignment horizontal="center" vertical="center" shrinkToFit="1"/>
    </xf>
    <xf numFmtId="177" fontId="12" fillId="0" borderId="51" xfId="0" applyNumberFormat="1" applyFont="1" applyBorder="1" applyAlignment="1">
      <alignment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176" fontId="12" fillId="0" borderId="53" xfId="0" applyNumberFormat="1" applyFont="1" applyBorder="1" applyAlignment="1">
      <alignment horizontal="center" vertical="center" wrapText="1" shrinkToFit="1"/>
    </xf>
    <xf numFmtId="176" fontId="12" fillId="0" borderId="53" xfId="0" applyNumberFormat="1" applyFont="1" applyFill="1" applyBorder="1" applyAlignment="1">
      <alignment vertical="center"/>
    </xf>
    <xf numFmtId="177" fontId="12" fillId="0" borderId="53" xfId="0" applyNumberFormat="1" applyFont="1" applyBorder="1" applyAlignment="1">
      <alignment vertical="center"/>
    </xf>
    <xf numFmtId="176" fontId="12" fillId="0" borderId="53" xfId="0" applyNumberFormat="1" applyFont="1" applyBorder="1" applyAlignment="1">
      <alignment vertical="center"/>
    </xf>
    <xf numFmtId="176" fontId="12" fillId="0" borderId="53" xfId="0" applyNumberFormat="1" applyFont="1" applyBorder="1" applyAlignment="1">
      <alignment vertical="center" shrinkToFit="1"/>
    </xf>
    <xf numFmtId="176" fontId="12" fillId="0" borderId="53" xfId="0" applyNumberFormat="1" applyFont="1" applyBorder="1" applyAlignment="1">
      <alignment horizontal="center" vertical="center"/>
    </xf>
    <xf numFmtId="0" fontId="5" fillId="2" borderId="3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5" fillId="2" borderId="2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45" xfId="0" applyFont="1" applyFill="1" applyBorder="1" applyAlignment="1">
      <alignment horizontal="center" vertical="center"/>
    </xf>
    <xf numFmtId="0" fontId="6" fillId="0" borderId="25" xfId="0" applyFont="1" applyBorder="1">
      <alignment vertical="center"/>
    </xf>
    <xf numFmtId="0" fontId="6" fillId="0" borderId="26" xfId="0" applyFont="1" applyBorder="1">
      <alignment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8" fillId="0" borderId="1" xfId="0" applyFont="1" applyBorder="1" applyAlignment="1">
      <alignment horizontal="right" vertical="center"/>
    </xf>
    <xf numFmtId="0" fontId="10" fillId="0" borderId="19" xfId="0" applyFont="1" applyBorder="1">
      <alignment vertical="center"/>
    </xf>
    <xf numFmtId="0" fontId="10" fillId="0" borderId="27"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5" fillId="2" borderId="3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2" fillId="0" borderId="0" xfId="0" applyFont="1" applyAlignment="1">
      <alignment horizontal="left" vertical="center"/>
    </xf>
    <xf numFmtId="0" fontId="12" fillId="0" borderId="5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2" xfId="0" applyFont="1" applyBorder="1" applyAlignment="1">
      <alignment horizontal="center" vertical="center"/>
    </xf>
    <xf numFmtId="0" fontId="12" fillId="0" borderId="56" xfId="0" applyFont="1" applyBorder="1" applyAlignment="1">
      <alignment horizontal="center"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cellXfs>
  <cellStyles count="1">
    <cellStyle name="標準" xfId="0" builtinId="0"/>
  </cellStyles>
  <dxfs count="2">
    <dxf>
      <font>
        <color theme="0"/>
      </font>
    </dxf>
    <dxf>
      <fill>
        <patternFill>
          <bgColor theme="6"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1171575</xdr:colOff>
      <xdr:row>16</xdr:row>
      <xdr:rowOff>161925</xdr:rowOff>
    </xdr:from>
    <xdr:ext cx="184731" cy="264560"/>
    <xdr:sp macro="" textlink="">
      <xdr:nvSpPr>
        <xdr:cNvPr id="2" name="テキスト ボックス 1"/>
        <xdr:cNvSpPr txBox="1"/>
      </xdr:nvSpPr>
      <xdr:spPr>
        <a:xfrm>
          <a:off x="71342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3" name="テキスト ボックス 2"/>
        <xdr:cNvSpPr txBox="1"/>
      </xdr:nvSpPr>
      <xdr:spPr>
        <a:xfrm>
          <a:off x="71342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4" name="テキスト ボックス 3"/>
        <xdr:cNvSpPr txBox="1"/>
      </xdr:nvSpPr>
      <xdr:spPr>
        <a:xfrm>
          <a:off x="71342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5" name="テキスト ボックス 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6" name="テキスト ボックス 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7" name="テキスト ボックス 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8" name="テキスト ボックス 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9" name="テキスト ボックス 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0" name="テキスト ボックス 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1" name="テキスト ボックス 1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2" name="テキスト ボックス 1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 name="テキスト ボックス 1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4" name="テキスト ボックス 1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5" name="テキスト ボックス 1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6" name="テキスト ボックス 1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7" name="テキスト ボックス 1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8" name="テキスト ボックス 1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9" name="テキスト ボックス 1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20" name="テキスト ボックス 1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21" name="テキスト ボックス 2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22" name="テキスト ボックス 2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23" name="テキスト ボックス 2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24" name="テキスト ボックス 2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25" name="テキスト ボックス 2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26" name="テキスト ボックス 2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27" name="テキスト ボックス 2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28" name="テキスト ボックス 2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29" name="テキスト ボックス 2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30" name="テキスト ボックス 2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31" name="テキスト ボックス 3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32" name="テキスト ボックス 3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33" name="テキスト ボックス 3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34" name="テキスト ボックス 3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35" name="テキスト ボックス 3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36" name="テキスト ボックス 3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37" name="テキスト ボックス 3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38" name="テキスト ボックス 3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39" name="テキスト ボックス 3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40" name="テキスト ボックス 3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41" name="テキスト ボックス 4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42" name="テキスト ボックス 4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43" name="テキスト ボックス 4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44" name="テキスト ボックス 4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45" name="テキスト ボックス 4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46" name="テキスト ボックス 4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47" name="テキスト ボックス 4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48" name="テキスト ボックス 4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49" name="テキスト ボックス 4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50" name="テキスト ボックス 4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51" name="テキスト ボックス 5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52" name="テキスト ボックス 5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53" name="テキスト ボックス 5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54" name="テキスト ボックス 5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55" name="テキスト ボックス 5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56" name="テキスト ボックス 5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57" name="テキスト ボックス 5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58" name="テキスト ボックス 5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59" name="テキスト ボックス 5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60" name="テキスト ボックス 5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61" name="テキスト ボックス 6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62" name="テキスト ボックス 6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63" name="テキスト ボックス 6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64" name="テキスト ボックス 6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65" name="テキスト ボックス 6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66" name="テキスト ボックス 6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67" name="テキスト ボックス 6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68" name="テキスト ボックス 6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69" name="テキスト ボックス 6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70" name="テキスト ボックス 6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71" name="テキスト ボックス 7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72" name="テキスト ボックス 7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73" name="テキスト ボックス 7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74" name="テキスト ボックス 7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75" name="テキスト ボックス 7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76" name="テキスト ボックス 7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77" name="テキスト ボックス 7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78" name="テキスト ボックス 7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79" name="テキスト ボックス 7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80" name="テキスト ボックス 7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81" name="テキスト ボックス 8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82" name="テキスト ボックス 8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83" name="テキスト ボックス 8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84" name="テキスト ボックス 8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85" name="テキスト ボックス 8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86" name="テキスト ボックス 8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87" name="テキスト ボックス 8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88" name="テキスト ボックス 8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89" name="テキスト ボックス 8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90" name="テキスト ボックス 8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91" name="テキスト ボックス 9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92" name="テキスト ボックス 9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93" name="テキスト ボックス 9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94" name="テキスト ボックス 9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95" name="テキスト ボックス 9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96" name="テキスト ボックス 9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97" name="テキスト ボックス 9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98" name="テキスト ボックス 9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99" name="テキスト ボックス 9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100" name="テキスト ボックス 9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101" name="テキスト ボックス 10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102" name="テキスト ボックス 10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103" name="テキスト ボックス 10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104" name="テキスト ボックス 10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105" name="テキスト ボックス 10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106" name="テキスト ボックス 10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107" name="テキスト ボックス 10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108" name="テキスト ボックス 10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109" name="テキスト ボックス 10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110" name="テキスト ボックス 10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111" name="テキスト ボックス 11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112" name="テキスト ボックス 11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113" name="テキスト ボックス 11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114" name="テキスト ボックス 11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115" name="テキスト ボックス 11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116" name="テキスト ボックス 11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117" name="テキスト ボックス 11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118" name="テキスト ボックス 11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119" name="テキスト ボックス 11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120" name="テキスト ボックス 11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121" name="テキスト ボックス 12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122" name="テキスト ボックス 12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123" name="テキスト ボックス 12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124" name="テキスト ボックス 12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125" name="テキスト ボックス 12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16</xdr:row>
      <xdr:rowOff>161925</xdr:rowOff>
    </xdr:from>
    <xdr:ext cx="184731" cy="264560"/>
    <xdr:sp macro="" textlink="">
      <xdr:nvSpPr>
        <xdr:cNvPr id="126" name="テキスト ボックス 12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27" name="テキスト ボックス 12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28" name="テキスト ボックス 12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29" name="テキスト ボックス 12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30" name="テキスト ボックス 12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31" name="テキスト ボックス 13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32" name="テキスト ボックス 13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33" name="テキスト ボックス 13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17</xdr:row>
      <xdr:rowOff>161925</xdr:rowOff>
    </xdr:from>
    <xdr:ext cx="184731" cy="264560"/>
    <xdr:sp macro="" textlink="">
      <xdr:nvSpPr>
        <xdr:cNvPr id="134" name="テキスト ボックス 13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5" name="テキスト ボックス 13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6" name="テキスト ボックス 13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7" name="テキスト ボックス 13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8" name="テキスト ボックス 13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39" name="テキスト ボックス 13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40" name="テキスト ボックス 13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41" name="テキスト ボックス 14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18</xdr:row>
      <xdr:rowOff>161925</xdr:rowOff>
    </xdr:from>
    <xdr:ext cx="184731" cy="264560"/>
    <xdr:sp macro="" textlink="">
      <xdr:nvSpPr>
        <xdr:cNvPr id="142" name="テキスト ボックス 14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3" name="テキスト ボックス 14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4" name="テキスト ボックス 14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5" name="テキスト ボックス 14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6" name="テキスト ボックス 14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7" name="テキスト ボックス 14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8" name="テキスト ボックス 14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49" name="テキスト ボックス 14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19</xdr:row>
      <xdr:rowOff>161925</xdr:rowOff>
    </xdr:from>
    <xdr:ext cx="184731" cy="264560"/>
    <xdr:sp macro="" textlink="">
      <xdr:nvSpPr>
        <xdr:cNvPr id="150" name="テキスト ボックス 14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1" name="テキスト ボックス 15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2" name="テキスト ボックス 15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3" name="テキスト ボックス 15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4" name="テキスト ボックス 15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5" name="テキスト ボックス 15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6" name="テキスト ボックス 15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7" name="テキスト ボックス 15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20</xdr:row>
      <xdr:rowOff>161925</xdr:rowOff>
    </xdr:from>
    <xdr:ext cx="184731" cy="264560"/>
    <xdr:sp macro="" textlink="">
      <xdr:nvSpPr>
        <xdr:cNvPr id="158" name="テキスト ボックス 15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59" name="テキスト ボックス 15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0" name="テキスト ボックス 15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1" name="テキスト ボックス 16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2" name="テキスト ボックス 16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3" name="テキスト ボックス 16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4" name="テキスト ボックス 16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5" name="テキスト ボックス 16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21</xdr:row>
      <xdr:rowOff>161925</xdr:rowOff>
    </xdr:from>
    <xdr:ext cx="184731" cy="264560"/>
    <xdr:sp macro="" textlink="">
      <xdr:nvSpPr>
        <xdr:cNvPr id="166" name="テキスト ボックス 16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67" name="テキスト ボックス 16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68" name="テキスト ボックス 16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69" name="テキスト ボックス 16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70" name="テキスト ボックス 16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71" name="テキスト ボックス 17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72" name="テキスト ボックス 17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73" name="テキスト ボックス 17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22</xdr:row>
      <xdr:rowOff>161925</xdr:rowOff>
    </xdr:from>
    <xdr:ext cx="184731" cy="264560"/>
    <xdr:sp macro="" textlink="">
      <xdr:nvSpPr>
        <xdr:cNvPr id="174" name="テキスト ボックス 17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75" name="テキスト ボックス 17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76" name="テキスト ボックス 17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77" name="テキスト ボックス 17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78" name="テキスト ボックス 17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79" name="テキスト ボックス 17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80" name="テキスト ボックス 17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81" name="テキスト ボックス 18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23</xdr:row>
      <xdr:rowOff>161925</xdr:rowOff>
    </xdr:from>
    <xdr:ext cx="184731" cy="264560"/>
    <xdr:sp macro="" textlink="">
      <xdr:nvSpPr>
        <xdr:cNvPr id="182" name="テキスト ボックス 18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3" name="テキスト ボックス 18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4" name="テキスト ボックス 18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5" name="テキスト ボックス 18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6" name="テキスト ボックス 18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7" name="テキスト ボックス 18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8" name="テキスト ボックス 18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89" name="テキスト ボックス 18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24</xdr:row>
      <xdr:rowOff>161925</xdr:rowOff>
    </xdr:from>
    <xdr:ext cx="184731" cy="264560"/>
    <xdr:sp macro="" textlink="">
      <xdr:nvSpPr>
        <xdr:cNvPr id="190" name="テキスト ボックス 18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1" name="テキスト ボックス 19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2" name="テキスト ボックス 19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3" name="テキスト ボックス 19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4" name="テキスト ボックス 19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5" name="テキスト ボックス 19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6" name="テキスト ボックス 19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7" name="テキスト ボックス 19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25</xdr:row>
      <xdr:rowOff>161925</xdr:rowOff>
    </xdr:from>
    <xdr:ext cx="184731" cy="264560"/>
    <xdr:sp macro="" textlink="">
      <xdr:nvSpPr>
        <xdr:cNvPr id="198" name="テキスト ボックス 19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199" name="テキスト ボックス 19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0" name="テキスト ボックス 19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1" name="テキスト ボックス 20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2" name="テキスト ボックス 20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3" name="テキスト ボックス 20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4" name="テキスト ボックス 20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5" name="テキスト ボックス 20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26</xdr:row>
      <xdr:rowOff>161925</xdr:rowOff>
    </xdr:from>
    <xdr:ext cx="184731" cy="264560"/>
    <xdr:sp macro="" textlink="">
      <xdr:nvSpPr>
        <xdr:cNvPr id="206" name="テキスト ボックス 20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07" name="テキスト ボックス 20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08" name="テキスト ボックス 20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09" name="テキスト ボックス 20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10" name="テキスト ボックス 20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11" name="テキスト ボックス 21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12" name="テキスト ボックス 21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13" name="テキスト ボックス 21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27</xdr:row>
      <xdr:rowOff>161925</xdr:rowOff>
    </xdr:from>
    <xdr:ext cx="184731" cy="264560"/>
    <xdr:sp macro="" textlink="">
      <xdr:nvSpPr>
        <xdr:cNvPr id="214" name="テキスト ボックス 21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15" name="テキスト ボックス 21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16" name="テキスト ボックス 21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17" name="テキスト ボックス 21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18" name="テキスト ボックス 21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19" name="テキスト ボックス 21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20" name="テキスト ボックス 21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21" name="テキスト ボックス 22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28</xdr:row>
      <xdr:rowOff>161925</xdr:rowOff>
    </xdr:from>
    <xdr:ext cx="184731" cy="264560"/>
    <xdr:sp macro="" textlink="">
      <xdr:nvSpPr>
        <xdr:cNvPr id="222" name="テキスト ボックス 22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3" name="テキスト ボックス 22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4" name="テキスト ボックス 22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5" name="テキスト ボックス 22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6" name="テキスト ボックス 22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7" name="テキスト ボックス 22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8" name="テキスト ボックス 22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29" name="テキスト ボックス 22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29</xdr:row>
      <xdr:rowOff>161925</xdr:rowOff>
    </xdr:from>
    <xdr:ext cx="184731" cy="264560"/>
    <xdr:sp macro="" textlink="">
      <xdr:nvSpPr>
        <xdr:cNvPr id="230" name="テキスト ボックス 22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1" name="テキスト ボックス 23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2" name="テキスト ボックス 23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3" name="テキスト ボックス 23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4" name="テキスト ボックス 23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5" name="テキスト ボックス 23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6" name="テキスト ボックス 23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7" name="テキスト ボックス 23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30</xdr:row>
      <xdr:rowOff>161925</xdr:rowOff>
    </xdr:from>
    <xdr:ext cx="184731" cy="264560"/>
    <xdr:sp macro="" textlink="">
      <xdr:nvSpPr>
        <xdr:cNvPr id="238" name="テキスト ボックス 23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39" name="テキスト ボックス 23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0" name="テキスト ボックス 23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1" name="テキスト ボックス 24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2" name="テキスト ボックス 24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3" name="テキスト ボックス 24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4" name="テキスト ボックス 24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5" name="テキスト ボックス 24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31</xdr:row>
      <xdr:rowOff>161925</xdr:rowOff>
    </xdr:from>
    <xdr:ext cx="184731" cy="264560"/>
    <xdr:sp macro="" textlink="">
      <xdr:nvSpPr>
        <xdr:cNvPr id="246" name="テキスト ボックス 24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47" name="テキスト ボックス 24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48" name="テキスト ボックス 24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49" name="テキスト ボックス 24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50" name="テキスト ボックス 24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51" name="テキスト ボックス 25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52" name="テキスト ボックス 25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53" name="テキスト ボックス 25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32</xdr:row>
      <xdr:rowOff>161925</xdr:rowOff>
    </xdr:from>
    <xdr:ext cx="184731" cy="264560"/>
    <xdr:sp macro="" textlink="">
      <xdr:nvSpPr>
        <xdr:cNvPr id="254" name="テキスト ボックス 25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55" name="テキスト ボックス 25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56" name="テキスト ボックス 25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57" name="テキスト ボックス 25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58" name="テキスト ボックス 25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59" name="テキスト ボックス 25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60" name="テキスト ボックス 25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61" name="テキスト ボックス 26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33</xdr:row>
      <xdr:rowOff>161925</xdr:rowOff>
    </xdr:from>
    <xdr:ext cx="184731" cy="264560"/>
    <xdr:sp macro="" textlink="">
      <xdr:nvSpPr>
        <xdr:cNvPr id="262" name="テキスト ボックス 26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3" name="テキスト ボックス 26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4" name="テキスト ボックス 26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5" name="テキスト ボックス 26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6" name="テキスト ボックス 26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7" name="テキスト ボックス 26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8" name="テキスト ボックス 26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69" name="テキスト ボックス 26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34</xdr:row>
      <xdr:rowOff>161925</xdr:rowOff>
    </xdr:from>
    <xdr:ext cx="184731" cy="264560"/>
    <xdr:sp macro="" textlink="">
      <xdr:nvSpPr>
        <xdr:cNvPr id="270" name="テキスト ボックス 26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1" name="テキスト ボックス 27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2" name="テキスト ボックス 27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3" name="テキスト ボックス 27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4" name="テキスト ボックス 27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5" name="テキスト ボックス 27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6" name="テキスト ボックス 27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7" name="テキスト ボックス 27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35</xdr:row>
      <xdr:rowOff>161925</xdr:rowOff>
    </xdr:from>
    <xdr:ext cx="184731" cy="264560"/>
    <xdr:sp macro="" textlink="">
      <xdr:nvSpPr>
        <xdr:cNvPr id="278" name="テキスト ボックス 27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79" name="テキスト ボックス 27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0" name="テキスト ボックス 27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1" name="テキスト ボックス 28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2" name="テキスト ボックス 28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3" name="テキスト ボックス 28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4" name="テキスト ボックス 28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5" name="テキスト ボックス 28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36</xdr:row>
      <xdr:rowOff>161925</xdr:rowOff>
    </xdr:from>
    <xdr:ext cx="184731" cy="264560"/>
    <xdr:sp macro="" textlink="">
      <xdr:nvSpPr>
        <xdr:cNvPr id="286" name="テキスト ボックス 28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87" name="テキスト ボックス 28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88" name="テキスト ボックス 28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89" name="テキスト ボックス 28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90" name="テキスト ボックス 28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91" name="テキスト ボックス 29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92" name="テキスト ボックス 29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93" name="テキスト ボックス 29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37</xdr:row>
      <xdr:rowOff>161925</xdr:rowOff>
    </xdr:from>
    <xdr:ext cx="184731" cy="264560"/>
    <xdr:sp macro="" textlink="">
      <xdr:nvSpPr>
        <xdr:cNvPr id="294" name="テキスト ボックス 29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295" name="テキスト ボックス 29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296" name="テキスト ボックス 29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297" name="テキスト ボックス 29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298" name="テキスト ボックス 29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299" name="テキスト ボックス 29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300" name="テキスト ボックス 29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301" name="テキスト ボックス 30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38</xdr:row>
      <xdr:rowOff>161925</xdr:rowOff>
    </xdr:from>
    <xdr:ext cx="184731" cy="264560"/>
    <xdr:sp macro="" textlink="">
      <xdr:nvSpPr>
        <xdr:cNvPr id="302" name="テキスト ボックス 30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3" name="テキスト ボックス 30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4" name="テキスト ボックス 30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5" name="テキスト ボックス 30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6" name="テキスト ボックス 30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7" name="テキスト ボックス 30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8" name="テキスト ボックス 30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09" name="テキスト ボックス 30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39</xdr:row>
      <xdr:rowOff>161925</xdr:rowOff>
    </xdr:from>
    <xdr:ext cx="184731" cy="264560"/>
    <xdr:sp macro="" textlink="">
      <xdr:nvSpPr>
        <xdr:cNvPr id="310" name="テキスト ボックス 30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1" name="テキスト ボックス 31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2" name="テキスト ボックス 31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3" name="テキスト ボックス 31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4" name="テキスト ボックス 31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5" name="テキスト ボックス 31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6" name="テキスト ボックス 31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7" name="テキスト ボックス 31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40</xdr:row>
      <xdr:rowOff>161925</xdr:rowOff>
    </xdr:from>
    <xdr:ext cx="184731" cy="264560"/>
    <xdr:sp macro="" textlink="">
      <xdr:nvSpPr>
        <xdr:cNvPr id="318" name="テキスト ボックス 31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19" name="テキスト ボックス 31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0" name="テキスト ボックス 31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1" name="テキスト ボックス 32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2" name="テキスト ボックス 32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3" name="テキスト ボックス 32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4" name="テキスト ボックス 32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5" name="テキスト ボックス 32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41</xdr:row>
      <xdr:rowOff>161925</xdr:rowOff>
    </xdr:from>
    <xdr:ext cx="184731" cy="264560"/>
    <xdr:sp macro="" textlink="">
      <xdr:nvSpPr>
        <xdr:cNvPr id="326" name="テキスト ボックス 32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27" name="テキスト ボックス 32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28" name="テキスト ボックス 32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29" name="テキスト ボックス 32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30" name="テキスト ボックス 32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31" name="テキスト ボックス 33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32" name="テキスト ボックス 33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33" name="テキスト ボックス 33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42</xdr:row>
      <xdr:rowOff>161925</xdr:rowOff>
    </xdr:from>
    <xdr:ext cx="184731" cy="264560"/>
    <xdr:sp macro="" textlink="">
      <xdr:nvSpPr>
        <xdr:cNvPr id="334" name="テキスト ボックス 33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35" name="テキスト ボックス 33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36" name="テキスト ボックス 33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37" name="テキスト ボックス 33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38" name="テキスト ボックス 33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39" name="テキスト ボックス 33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40" name="テキスト ボックス 33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41" name="テキスト ボックス 34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43</xdr:row>
      <xdr:rowOff>161925</xdr:rowOff>
    </xdr:from>
    <xdr:ext cx="184731" cy="264560"/>
    <xdr:sp macro="" textlink="">
      <xdr:nvSpPr>
        <xdr:cNvPr id="342" name="テキスト ボックス 34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3" name="テキスト ボックス 34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4" name="テキスト ボックス 34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5" name="テキスト ボックス 34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6" name="テキスト ボックス 34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7" name="テキスト ボックス 34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8" name="テキスト ボックス 34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49" name="テキスト ボックス 348"/>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44</xdr:row>
      <xdr:rowOff>161925</xdr:rowOff>
    </xdr:from>
    <xdr:ext cx="184731" cy="264560"/>
    <xdr:sp macro="" textlink="">
      <xdr:nvSpPr>
        <xdr:cNvPr id="350" name="テキスト ボックス 349"/>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1" name="テキスト ボックス 35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2" name="テキスト ボックス 35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3" name="テキスト ボックス 35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4" name="テキスト ボックス 35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5" name="テキスト ボックス 35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6" name="テキスト ボックス 35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7" name="テキスト ボックス 35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1171575</xdr:colOff>
      <xdr:row>45</xdr:row>
      <xdr:rowOff>161925</xdr:rowOff>
    </xdr:from>
    <xdr:ext cx="184731" cy="264560"/>
    <xdr:sp macro="" textlink="">
      <xdr:nvSpPr>
        <xdr:cNvPr id="358" name="テキスト ボックス 357"/>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xdr:col>
      <xdr:colOff>1171575</xdr:colOff>
      <xdr:row>16</xdr:row>
      <xdr:rowOff>161925</xdr:rowOff>
    </xdr:from>
    <xdr:ext cx="184731" cy="264560"/>
    <xdr:sp macro="" textlink="">
      <xdr:nvSpPr>
        <xdr:cNvPr id="1073" name="テキスト ボックス 1072"/>
        <xdr:cNvSpPr txBox="1"/>
      </xdr:nvSpPr>
      <xdr:spPr>
        <a:xfrm>
          <a:off x="71342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074" name="テキスト ボックス 107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075" name="テキスト ボックス 107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076" name="テキスト ボックス 107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077" name="テキスト ボックス 107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078" name="テキスト ボックス 1077"/>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079" name="テキスト ボックス 1078"/>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080" name="テキスト ボックス 1079"/>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081" name="テキスト ボックス 1080"/>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082" name="テキスト ボックス 1081"/>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083" name="テキスト ボックス 1082"/>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084" name="テキスト ボックス 1083"/>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085" name="テキスト ボックス 1084"/>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086" name="テキスト ボックス 1085"/>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087" name="テキスト ボックス 1086"/>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088" name="テキスト ボックス 1087"/>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089" name="テキスト ボックス 1088"/>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090" name="テキスト ボックス 1089"/>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091" name="テキスト ボックス 1090"/>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092" name="テキスト ボックス 1091"/>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093" name="テキスト ボックス 1092"/>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094" name="テキスト ボックス 1093"/>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095" name="テキスト ボックス 1094"/>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096" name="テキスト ボックス 1095"/>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097" name="テキスト ボックス 1096"/>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098" name="テキスト ボックス 1097"/>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099" name="テキスト ボックス 1098"/>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100" name="テキスト ボックス 1099"/>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101" name="テキスト ボックス 1100"/>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102" name="テキスト ボックス 1101"/>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103" name="テキスト ボックス 1102"/>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104" name="テキスト ボックス 1103"/>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105" name="テキスト ボックス 1104"/>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106" name="テキスト ボックス 1105"/>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107" name="テキスト ボックス 1106"/>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108" name="テキスト ボックス 1107"/>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109" name="テキスト ボックス 1108"/>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110" name="テキスト ボックス 1109"/>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111" name="テキスト ボックス 1110"/>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112" name="テキスト ボックス 1111"/>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113" name="テキスト ボックス 1112"/>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114" name="テキスト ボックス 1113"/>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115" name="テキスト ボックス 1114"/>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116" name="テキスト ボックス 1115"/>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117" name="テキスト ボックス 1116"/>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118" name="テキスト ボックス 1117"/>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119" name="テキスト ボックス 1118"/>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120" name="テキスト ボックス 1119"/>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121" name="テキスト ボックス 1120"/>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122" name="テキスト ボックス 1121"/>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123" name="テキスト ボックス 1122"/>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124" name="テキスト ボックス 1123"/>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125" name="テキスト ボックス 1124"/>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126" name="テキスト ボックス 1125"/>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127" name="テキスト ボックス 1126"/>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128" name="テキスト ボックス 1127"/>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129" name="テキスト ボックス 1128"/>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130" name="テキスト ボックス 1129"/>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131" name="テキスト ボックス 1130"/>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132" name="テキスト ボックス 1131"/>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133" name="テキスト ボックス 1132"/>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134" name="テキスト ボックス 1133"/>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135" name="テキスト ボックス 1134"/>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136" name="テキスト ボックス 1135"/>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137" name="テキスト ボックス 1136"/>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138" name="テキスト ボックス 1137"/>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139" name="テキスト ボックス 1138"/>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140" name="テキスト ボックス 1139"/>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141" name="テキスト ボックス 1140"/>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142" name="テキスト ボックス 1141"/>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143" name="テキスト ボックス 1142"/>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144" name="テキスト ボックス 1143"/>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145" name="テキスト ボックス 1144"/>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146" name="テキスト ボックス 1145"/>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147" name="テキスト ボックス 1146"/>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148" name="テキスト ボックス 1147"/>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149" name="テキスト ボックス 1148"/>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150" name="テキスト ボックス 1149"/>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151" name="テキスト ボックス 1150"/>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152" name="テキスト ボックス 1151"/>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153" name="テキスト ボックス 1152"/>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154" name="テキスト ボックス 1153"/>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155" name="テキスト ボックス 1154"/>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156" name="テキスト ボックス 1155"/>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157" name="テキスト ボックス 1156"/>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158" name="テキスト ボックス 1157"/>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159" name="テキスト ボックス 1158"/>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160" name="テキスト ボックス 1159"/>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161" name="テキスト ボックス 1160"/>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162" name="テキスト ボックス 1161"/>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163" name="テキスト ボックス 1162"/>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164" name="テキスト ボックス 1163"/>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165" name="テキスト ボックス 1164"/>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166" name="テキスト ボックス 1165"/>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167" name="テキスト ボックス 1166"/>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168" name="テキスト ボックス 1167"/>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169" name="テキスト ボックス 1168"/>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170" name="テキスト ボックス 1169"/>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171" name="テキスト ボックス 1170"/>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172" name="テキスト ボックス 1171"/>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173" name="テキスト ボックス 1172"/>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174" name="テキスト ボックス 1173"/>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175" name="テキスト ボックス 1174"/>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176" name="テキスト ボックス 1175"/>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177" name="テキスト ボックス 1176"/>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178" name="テキスト ボックス 1177"/>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179" name="テキスト ボックス 1178"/>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180" name="テキスト ボックス 1179"/>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181" name="テキスト ボックス 1180"/>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182" name="テキスト ボックス 1181"/>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183" name="テキスト ボックス 1182"/>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184" name="テキスト ボックス 1183"/>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185" name="テキスト ボックス 1184"/>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186" name="テキスト ボックス 1185"/>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187" name="テキスト ボックス 1186"/>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188" name="テキスト ボックス 1187"/>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189" name="テキスト ボックス 1188"/>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190" name="テキスト ボックス 1189"/>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191" name="テキスト ボックス 1190"/>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192" name="テキスト ボックス 1191"/>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193" name="テキスト ボックス 1192"/>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194" name="テキスト ボックス 119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195" name="テキスト ボックス 1194"/>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196" name="テキスト ボックス 1195"/>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197" name="テキスト ボックス 1196"/>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198" name="テキスト ボックス 1197"/>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199" name="テキスト ボックス 1198"/>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0" name="テキスト ボックス 1199"/>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1" name="テキスト ボックス 1200"/>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2" name="テキスト ボックス 1201"/>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3" name="テキスト ボックス 1202"/>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4" name="テキスト ボックス 1203"/>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205" name="テキスト ボックス 1204"/>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06" name="テキスト ボックス 1205"/>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07" name="テキスト ボックス 1206"/>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08" name="テキスト ボックス 1207"/>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09" name="テキスト ボックス 1208"/>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10" name="テキスト ボックス 1209"/>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11" name="テキスト ボックス 1210"/>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12" name="テキスト ボックス 1211"/>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213" name="テキスト ボックス 1212"/>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4" name="テキスト ボックス 1213"/>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5" name="テキスト ボックス 1214"/>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6" name="テキスト ボックス 1215"/>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7" name="テキスト ボックス 1216"/>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8" name="テキスト ボックス 1217"/>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19" name="テキスト ボックス 1218"/>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20" name="テキスト ボックス 1219"/>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221" name="テキスト ボックス 1220"/>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2" name="テキスト ボックス 1221"/>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3" name="テキスト ボックス 1222"/>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4" name="テキスト ボックス 1223"/>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5" name="テキスト ボックス 1224"/>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6" name="テキスト ボックス 1225"/>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7" name="テキスト ボックス 1226"/>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8" name="テキスト ボックス 1227"/>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229" name="テキスト ボックス 1228"/>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0" name="テキスト ボックス 1229"/>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1" name="テキスト ボックス 1230"/>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2" name="テキスト ボックス 1231"/>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3" name="テキスト ボックス 1232"/>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4" name="テキスト ボックス 1233"/>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5" name="テキスト ボックス 1234"/>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6" name="テキスト ボックス 1235"/>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237" name="テキスト ボックス 1236"/>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38" name="テキスト ボックス 1237"/>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39" name="テキスト ボックス 1238"/>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0" name="テキスト ボックス 1239"/>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1" name="テキスト ボックス 1240"/>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2" name="テキスト ボックス 1241"/>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3" name="テキスト ボックス 1242"/>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4" name="テキスト ボックス 1243"/>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245" name="テキスト ボックス 1244"/>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46" name="テキスト ボックス 1245"/>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47" name="テキスト ボックス 1246"/>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48" name="テキスト ボックス 1247"/>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49" name="テキスト ボックス 1248"/>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50" name="テキスト ボックス 1249"/>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51" name="テキスト ボックス 1250"/>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52" name="テキスト ボックス 1251"/>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253" name="テキスト ボックス 1252"/>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4" name="テキスト ボックス 1253"/>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5" name="テキスト ボックス 1254"/>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6" name="テキスト ボックス 1255"/>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7" name="テキスト ボックス 1256"/>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8" name="テキスト ボックス 1257"/>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59" name="テキスト ボックス 1258"/>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60" name="テキスト ボックス 1259"/>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261" name="テキスト ボックス 1260"/>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2" name="テキスト ボックス 1261"/>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3" name="テキスト ボックス 1262"/>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4" name="テキスト ボックス 1263"/>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5" name="テキスト ボックス 1264"/>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6" name="テキスト ボックス 1265"/>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7" name="テキスト ボックス 1266"/>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8" name="テキスト ボックス 1267"/>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269" name="テキスト ボックス 1268"/>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0" name="テキスト ボックス 1269"/>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1" name="テキスト ボックス 1270"/>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2" name="テキスト ボックス 1271"/>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3" name="テキスト ボックス 1272"/>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4" name="テキスト ボックス 1273"/>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5" name="テキスト ボックス 1274"/>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6" name="テキスト ボックス 1275"/>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277" name="テキスト ボックス 1276"/>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78" name="テキスト ボックス 1277"/>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79" name="テキスト ボックス 1278"/>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0" name="テキスト ボックス 1279"/>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1" name="テキスト ボックス 1280"/>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2" name="テキスト ボックス 1281"/>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3" name="テキスト ボックス 1282"/>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4" name="テキスト ボックス 1283"/>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285" name="テキスト ボックス 1284"/>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86" name="テキスト ボックス 1285"/>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87" name="テキスト ボックス 1286"/>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88" name="テキスト ボックス 1287"/>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89" name="テキスト ボックス 1288"/>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90" name="テキスト ボックス 1289"/>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91" name="テキスト ボックス 1290"/>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92" name="テキスト ボックス 1291"/>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293" name="テキスト ボックス 1292"/>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4" name="テキスト ボックス 1293"/>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5" name="テキスト ボックス 1294"/>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6" name="テキスト ボックス 1295"/>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7" name="テキスト ボックス 1296"/>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8" name="テキスト ボックス 1297"/>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299" name="テキスト ボックス 1298"/>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300" name="テキスト ボックス 1299"/>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301" name="テキスト ボックス 1300"/>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2" name="テキスト ボックス 1301"/>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3" name="テキスト ボックス 1302"/>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4" name="テキスト ボックス 1303"/>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5" name="テキスト ボックス 1304"/>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6" name="テキスト ボックス 1305"/>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7" name="テキスト ボックス 1306"/>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8" name="テキスト ボックス 1307"/>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309" name="テキスト ボックス 1308"/>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0" name="テキスト ボックス 1309"/>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1" name="テキスト ボックス 1310"/>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2" name="テキスト ボックス 1311"/>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3" name="テキスト ボックス 1312"/>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4" name="テキスト ボックス 1313"/>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5" name="テキスト ボックス 1314"/>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6" name="テキスト ボックス 1315"/>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317" name="テキスト ボックス 1316"/>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18" name="テキスト ボックス 1317"/>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19" name="テキスト ボックス 1318"/>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0" name="テキスト ボックス 1319"/>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1" name="テキスト ボックス 1320"/>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2" name="テキスト ボックス 1321"/>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3" name="テキスト ボックス 1322"/>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4" name="テキスト ボックス 1323"/>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325" name="テキスト ボックス 1324"/>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26" name="テキスト ボックス 1325"/>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27" name="テキスト ボックス 1326"/>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28" name="テキスト ボックス 1327"/>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29" name="テキスト ボックス 1328"/>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30" name="テキスト ボックス 1329"/>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31" name="テキスト ボックス 1330"/>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32" name="テキスト ボックス 1331"/>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333" name="テキスト ボックス 1332"/>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4" name="テキスト ボックス 1333"/>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5" name="テキスト ボックス 1334"/>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6" name="テキスト ボックス 1335"/>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7" name="テキスト ボックス 1336"/>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8" name="テキスト ボックス 1337"/>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39" name="テキスト ボックス 1338"/>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40" name="テキスト ボックス 1339"/>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341" name="テキスト ボックス 1340"/>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2" name="テキスト ボックス 1341"/>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3" name="テキスト ボックス 1342"/>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4" name="テキスト ボックス 1343"/>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5" name="テキスト ボックス 1344"/>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6" name="テキスト ボックス 1345"/>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7" name="テキスト ボックス 1346"/>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8" name="テキスト ボックス 1347"/>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349" name="テキスト ボックス 1348"/>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0" name="テキスト ボックス 1349"/>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1" name="テキスト ボックス 1350"/>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2" name="テキスト ボックス 1351"/>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3" name="テキスト ボックス 1352"/>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4" name="テキスト ボックス 1353"/>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5" name="テキスト ボックス 1354"/>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6" name="テキスト ボックス 1355"/>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357" name="テキスト ボックス 1356"/>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58" name="テキスト ボックス 1357"/>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59" name="テキスト ボックス 1358"/>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0" name="テキスト ボックス 1359"/>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1" name="テキスト ボックス 1360"/>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2" name="テキスト ボックス 1361"/>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3" name="テキスト ボックス 1362"/>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4" name="テキスト ボックス 1363"/>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365" name="テキスト ボックス 1364"/>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66" name="テキスト ボックス 1365"/>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67" name="テキスト ボックス 1366"/>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68" name="テキスト ボックス 1367"/>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69" name="テキスト ボックス 1368"/>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70" name="テキスト ボックス 1369"/>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71" name="テキスト ボックス 1370"/>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72" name="テキスト ボックス 1371"/>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373" name="テキスト ボックス 1372"/>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4" name="テキスト ボックス 1373"/>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5" name="テキスト ボックス 1374"/>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6" name="テキスト ボックス 1375"/>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7" name="テキスト ボックス 1376"/>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8" name="テキスト ボックス 1377"/>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79" name="テキスト ボックス 1378"/>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80" name="テキスト ボックス 1379"/>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381" name="テキスト ボックス 1380"/>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2" name="テキスト ボックス 1381"/>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3" name="テキスト ボックス 1382"/>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4" name="テキスト ボックス 1383"/>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5" name="テキスト ボックス 1384"/>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6" name="テキスト ボックス 1385"/>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7" name="テキスト ボックス 1386"/>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8" name="テキスト ボックス 1387"/>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389" name="テキスト ボックス 1388"/>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0" name="テキスト ボックス 1389"/>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1" name="テキスト ボックス 1390"/>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2" name="テキスト ボックス 1391"/>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3" name="テキスト ボックス 1392"/>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4" name="テキスト ボックス 1393"/>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5" name="テキスト ボックス 1394"/>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6" name="テキスト ボックス 1395"/>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397" name="テキスト ボックス 1396"/>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398" name="テキスト ボックス 1397"/>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399" name="テキスト ボックス 1398"/>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0" name="テキスト ボックス 1399"/>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1" name="テキスト ボックス 1400"/>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2" name="テキスト ボックス 1401"/>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3" name="テキスト ボックス 1402"/>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4" name="テキスト ボックス 1403"/>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405" name="テキスト ボックス 1404"/>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06" name="テキスト ボックス 1405"/>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07" name="テキスト ボックス 1406"/>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08" name="テキスト ボックス 1407"/>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09" name="テキスト ボックス 1408"/>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10" name="テキスト ボックス 1409"/>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11" name="テキスト ボックス 1410"/>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12" name="テキスト ボックス 1411"/>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413" name="テキスト ボックス 1412"/>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4" name="テキスト ボックス 1413"/>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5" name="テキスト ボックス 1414"/>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6" name="テキスト ボックス 1415"/>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7" name="テキスト ボックス 1416"/>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8" name="テキスト ボックス 1417"/>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19" name="テキスト ボックス 1418"/>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20" name="テキスト ボックス 1419"/>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421" name="テキスト ボックス 1420"/>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2" name="テキスト ボックス 1421"/>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3" name="テキスト ボックス 1422"/>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4" name="テキスト ボックス 1423"/>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5" name="テキスト ボックス 1424"/>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6" name="テキスト ボックス 1425"/>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7" name="テキスト ボックス 1426"/>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8" name="テキスト ボックス 1427"/>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429" name="テキスト ボックス 1428"/>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431" name="テキスト ボックス 143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432" name="テキスト ボックス 143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433" name="テキスト ボックス 143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434" name="テキスト ボックス 143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435" name="テキスト ボックス 1434"/>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436" name="テキスト ボックス 1435"/>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437" name="テキスト ボックス 1436"/>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438" name="テキスト ボックス 1437"/>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439" name="テキスト ボックス 1438"/>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440" name="テキスト ボックス 1439"/>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441" name="テキスト ボックス 1440"/>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442" name="テキスト ボックス 1441"/>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443" name="テキスト ボックス 1442"/>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444" name="テキスト ボックス 1443"/>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445" name="テキスト ボックス 1444"/>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446" name="テキスト ボックス 1445"/>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447" name="テキスト ボックス 1446"/>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448" name="テキスト ボックス 1447"/>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449" name="テキスト ボックス 1448"/>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450" name="テキスト ボックス 1449"/>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451" name="テキスト ボックス 1450"/>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452" name="テキスト ボックス 1451"/>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453" name="テキスト ボックス 1452"/>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454" name="テキスト ボックス 1453"/>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455" name="テキスト ボックス 1454"/>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456" name="テキスト ボックス 1455"/>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457" name="テキスト ボックス 1456"/>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458" name="テキスト ボックス 1457"/>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459" name="テキスト ボックス 1458"/>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460" name="テキスト ボックス 1459"/>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461" name="テキスト ボックス 1460"/>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462" name="テキスト ボックス 1461"/>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463" name="テキスト ボックス 1462"/>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464" name="テキスト ボックス 1463"/>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465" name="テキスト ボックス 1464"/>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466" name="テキスト ボックス 1465"/>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467" name="テキスト ボックス 1466"/>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468" name="テキスト ボックス 1467"/>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469" name="テキスト ボックス 1468"/>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470" name="テキスト ボックス 1469"/>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471" name="テキスト ボックス 1470"/>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472" name="テキスト ボックス 1471"/>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473" name="テキスト ボックス 1472"/>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474" name="テキスト ボックス 1473"/>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475" name="テキスト ボックス 1474"/>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476" name="テキスト ボックス 1475"/>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477" name="テキスト ボックス 1476"/>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478" name="テキスト ボックス 1477"/>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479" name="テキスト ボックス 1478"/>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480" name="テキスト ボックス 1479"/>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481" name="テキスト ボックス 1480"/>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482" name="テキスト ボックス 1481"/>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483" name="テキスト ボックス 1482"/>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484" name="テキスト ボックス 1483"/>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485" name="テキスト ボックス 1484"/>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486" name="テキスト ボックス 1485"/>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487" name="テキスト ボックス 1486"/>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488" name="テキスト ボックス 1487"/>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489" name="テキスト ボックス 1488"/>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490" name="テキスト ボックス 1489"/>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491" name="テキスト ボックス 1490"/>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492" name="テキスト ボックス 1491"/>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493" name="テキスト ボックス 1492"/>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494" name="テキスト ボックス 1493"/>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495" name="テキスト ボックス 1494"/>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496" name="テキスト ボックス 1495"/>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497" name="テキスト ボックス 1496"/>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498" name="テキスト ボックス 1497"/>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499" name="テキスト ボックス 1498"/>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500" name="テキスト ボックス 1499"/>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501" name="テキスト ボックス 1500"/>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502" name="テキスト ボックス 1501"/>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503" name="テキスト ボックス 1502"/>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504" name="テキスト ボックス 1503"/>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505" name="テキスト ボックス 1504"/>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506" name="テキスト ボックス 1505"/>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507" name="テキスト ボックス 1506"/>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508" name="テキスト ボックス 1507"/>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509" name="テキスト ボックス 1508"/>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510" name="テキスト ボックス 1509"/>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511" name="テキスト ボックス 1510"/>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512" name="テキスト ボックス 1511"/>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513" name="テキスト ボックス 1512"/>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514" name="テキスト ボックス 1513"/>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515" name="テキスト ボックス 1514"/>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516" name="テキスト ボックス 1515"/>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517" name="テキスト ボックス 1516"/>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518" name="テキスト ボックス 1517"/>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519" name="テキスト ボックス 1518"/>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520" name="テキスト ボックス 1519"/>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521" name="テキスト ボックス 1520"/>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522" name="テキスト ボックス 1521"/>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523" name="テキスト ボックス 1522"/>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524" name="テキスト ボックス 1523"/>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525" name="テキスト ボックス 1524"/>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526" name="テキスト ボックス 1525"/>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527" name="テキスト ボックス 1526"/>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528" name="テキスト ボックス 1527"/>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529" name="テキスト ボックス 1528"/>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530" name="テキスト ボックス 1529"/>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531" name="テキスト ボックス 1530"/>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532" name="テキスト ボックス 1531"/>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533" name="テキスト ボックス 1532"/>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534" name="テキスト ボックス 1533"/>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535" name="テキスト ボックス 1534"/>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536" name="テキスト ボックス 1535"/>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537" name="テキスト ボックス 1536"/>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538" name="テキスト ボックス 1537"/>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539" name="テキスト ボックス 1538"/>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540" name="テキスト ボックス 1539"/>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541" name="テキスト ボックス 1540"/>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542" name="テキスト ボックス 1541"/>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543" name="テキスト ボックス 1542"/>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544" name="テキスト ボックス 1543"/>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545" name="テキスト ボックス 1544"/>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546" name="テキスト ボックス 1545"/>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547" name="テキスト ボックス 1546"/>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548" name="テキスト ボックス 1547"/>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549" name="テキスト ボックス 1548"/>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550" name="テキスト ボックス 1549"/>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551" name="テキスト ボックス 1550"/>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552" name="テキスト ボックス 1551"/>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553" name="テキスト ボックス 1552"/>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16</xdr:row>
      <xdr:rowOff>161925</xdr:rowOff>
    </xdr:from>
    <xdr:ext cx="184731" cy="264560"/>
    <xdr:sp macro="" textlink="">
      <xdr:nvSpPr>
        <xdr:cNvPr id="1554" name="テキスト ボックス 1553"/>
        <xdr:cNvSpPr txBox="1"/>
      </xdr:nvSpPr>
      <xdr:spPr>
        <a:xfrm>
          <a:off x="7867650"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55" name="テキスト ボックス 1554"/>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56" name="テキスト ボックス 1555"/>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57" name="テキスト ボックス 1556"/>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58" name="テキスト ボックス 1557"/>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59" name="テキスト ボックス 1558"/>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60" name="テキスト ボックス 1559"/>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61" name="テキスト ボックス 1560"/>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17</xdr:row>
      <xdr:rowOff>161925</xdr:rowOff>
    </xdr:from>
    <xdr:ext cx="184731" cy="264560"/>
    <xdr:sp macro="" textlink="">
      <xdr:nvSpPr>
        <xdr:cNvPr id="1562" name="テキスト ボックス 1561"/>
        <xdr:cNvSpPr txBox="1"/>
      </xdr:nvSpPr>
      <xdr:spPr>
        <a:xfrm>
          <a:off x="78676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3" name="テキスト ボックス 1562"/>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4" name="テキスト ボックス 1563"/>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5" name="テキスト ボックス 1564"/>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6" name="テキスト ボックス 1565"/>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7" name="テキスト ボックス 1566"/>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8" name="テキスト ボックス 1567"/>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69" name="テキスト ボックス 1568"/>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18</xdr:row>
      <xdr:rowOff>161925</xdr:rowOff>
    </xdr:from>
    <xdr:ext cx="184731" cy="264560"/>
    <xdr:sp macro="" textlink="">
      <xdr:nvSpPr>
        <xdr:cNvPr id="1570" name="テキスト ボックス 1569"/>
        <xdr:cNvSpPr txBox="1"/>
      </xdr:nvSpPr>
      <xdr:spPr>
        <a:xfrm>
          <a:off x="7867650"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1" name="テキスト ボックス 1570"/>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2" name="テキスト ボックス 1571"/>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3" name="テキスト ボックス 1572"/>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4" name="テキスト ボックス 1573"/>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5" name="テキスト ボックス 1574"/>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6" name="テキスト ボックス 1575"/>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7" name="テキスト ボックス 1576"/>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19</xdr:row>
      <xdr:rowOff>161925</xdr:rowOff>
    </xdr:from>
    <xdr:ext cx="184731" cy="264560"/>
    <xdr:sp macro="" textlink="">
      <xdr:nvSpPr>
        <xdr:cNvPr id="1578" name="テキスト ボックス 1577"/>
        <xdr:cNvSpPr txBox="1"/>
      </xdr:nvSpPr>
      <xdr:spPr>
        <a:xfrm>
          <a:off x="786765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79" name="テキスト ボックス 1578"/>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0" name="テキスト ボックス 1579"/>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1" name="テキスト ボックス 1580"/>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2" name="テキスト ボックス 1581"/>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3" name="テキスト ボックス 1582"/>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4" name="テキスト ボックス 1583"/>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5" name="テキスト ボックス 1584"/>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20</xdr:row>
      <xdr:rowOff>161925</xdr:rowOff>
    </xdr:from>
    <xdr:ext cx="184731" cy="264560"/>
    <xdr:sp macro="" textlink="">
      <xdr:nvSpPr>
        <xdr:cNvPr id="1586" name="テキスト ボックス 1585"/>
        <xdr:cNvSpPr txBox="1"/>
      </xdr:nvSpPr>
      <xdr:spPr>
        <a:xfrm>
          <a:off x="7867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87" name="テキスト ボックス 1586"/>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88" name="テキスト ボックス 1587"/>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89" name="テキスト ボックス 1588"/>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90" name="テキスト ボックス 1589"/>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91" name="テキスト ボックス 1590"/>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92" name="テキスト ボックス 1591"/>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93" name="テキスト ボックス 1592"/>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21</xdr:row>
      <xdr:rowOff>161925</xdr:rowOff>
    </xdr:from>
    <xdr:ext cx="184731" cy="264560"/>
    <xdr:sp macro="" textlink="">
      <xdr:nvSpPr>
        <xdr:cNvPr id="1594" name="テキスト ボックス 1593"/>
        <xdr:cNvSpPr txBox="1"/>
      </xdr:nvSpPr>
      <xdr:spPr>
        <a:xfrm>
          <a:off x="7867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595" name="テキスト ボックス 1594"/>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596" name="テキスト ボックス 1595"/>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597" name="テキスト ボックス 1596"/>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598" name="テキスト ボックス 1597"/>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599" name="テキスト ボックス 1598"/>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600" name="テキスト ボックス 1599"/>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601" name="テキスト ボックス 1600"/>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22</xdr:row>
      <xdr:rowOff>161925</xdr:rowOff>
    </xdr:from>
    <xdr:ext cx="184731" cy="264560"/>
    <xdr:sp macro="" textlink="">
      <xdr:nvSpPr>
        <xdr:cNvPr id="1602" name="テキスト ボックス 1601"/>
        <xdr:cNvSpPr txBox="1"/>
      </xdr:nvSpPr>
      <xdr:spPr>
        <a:xfrm>
          <a:off x="78676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3" name="テキスト ボックス 1602"/>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4" name="テキスト ボックス 1603"/>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5" name="テキスト ボックス 1604"/>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6" name="テキスト ボックス 1605"/>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7" name="テキスト ボックス 1606"/>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8" name="テキスト ボックス 1607"/>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09" name="テキスト ボックス 1608"/>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23</xdr:row>
      <xdr:rowOff>161925</xdr:rowOff>
    </xdr:from>
    <xdr:ext cx="184731" cy="264560"/>
    <xdr:sp macro="" textlink="">
      <xdr:nvSpPr>
        <xdr:cNvPr id="1610" name="テキスト ボックス 1609"/>
        <xdr:cNvSpPr txBox="1"/>
      </xdr:nvSpPr>
      <xdr:spPr>
        <a:xfrm>
          <a:off x="786765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1" name="テキスト ボックス 1610"/>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2" name="テキスト ボックス 1611"/>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3" name="テキスト ボックス 1612"/>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4" name="テキスト ボックス 1613"/>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5" name="テキスト ボックス 1614"/>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6" name="テキスト ボックス 1615"/>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7" name="テキスト ボックス 1616"/>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24</xdr:row>
      <xdr:rowOff>161925</xdr:rowOff>
    </xdr:from>
    <xdr:ext cx="184731" cy="264560"/>
    <xdr:sp macro="" textlink="">
      <xdr:nvSpPr>
        <xdr:cNvPr id="1618" name="テキスト ボックス 1617"/>
        <xdr:cNvSpPr txBox="1"/>
      </xdr:nvSpPr>
      <xdr:spPr>
        <a:xfrm>
          <a:off x="786765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19" name="テキスト ボックス 1618"/>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0" name="テキスト ボックス 1619"/>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1" name="テキスト ボックス 1620"/>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2" name="テキスト ボックス 1621"/>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3" name="テキスト ボックス 1622"/>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4" name="テキスト ボックス 1623"/>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5" name="テキスト ボックス 1624"/>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25</xdr:row>
      <xdr:rowOff>161925</xdr:rowOff>
    </xdr:from>
    <xdr:ext cx="184731" cy="264560"/>
    <xdr:sp macro="" textlink="">
      <xdr:nvSpPr>
        <xdr:cNvPr id="1626" name="テキスト ボックス 1625"/>
        <xdr:cNvSpPr txBox="1"/>
      </xdr:nvSpPr>
      <xdr:spPr>
        <a:xfrm>
          <a:off x="7867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27" name="テキスト ボックス 1626"/>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28" name="テキスト ボックス 1627"/>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29" name="テキスト ボックス 1628"/>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30" name="テキスト ボックス 1629"/>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31" name="テキスト ボックス 1630"/>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32" name="テキスト ボックス 1631"/>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33" name="テキスト ボックス 1632"/>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26</xdr:row>
      <xdr:rowOff>161925</xdr:rowOff>
    </xdr:from>
    <xdr:ext cx="184731" cy="264560"/>
    <xdr:sp macro="" textlink="">
      <xdr:nvSpPr>
        <xdr:cNvPr id="1634" name="テキスト ボックス 1633"/>
        <xdr:cNvSpPr txBox="1"/>
      </xdr:nvSpPr>
      <xdr:spPr>
        <a:xfrm>
          <a:off x="7867650"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35" name="テキスト ボックス 1634"/>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36" name="テキスト ボックス 1635"/>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37" name="テキスト ボックス 1636"/>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38" name="テキスト ボックス 1637"/>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39" name="テキスト ボックス 1638"/>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40" name="テキスト ボックス 1639"/>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41" name="テキスト ボックス 1640"/>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27</xdr:row>
      <xdr:rowOff>161925</xdr:rowOff>
    </xdr:from>
    <xdr:ext cx="184731" cy="264560"/>
    <xdr:sp macro="" textlink="">
      <xdr:nvSpPr>
        <xdr:cNvPr id="1642" name="テキスト ボックス 1641"/>
        <xdr:cNvSpPr txBox="1"/>
      </xdr:nvSpPr>
      <xdr:spPr>
        <a:xfrm>
          <a:off x="78676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3" name="テキスト ボックス 1642"/>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4" name="テキスト ボックス 1643"/>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5" name="テキスト ボックス 1644"/>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6" name="テキスト ボックス 1645"/>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7" name="テキスト ボックス 1646"/>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8" name="テキスト ボックス 1647"/>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49" name="テキスト ボックス 1648"/>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28</xdr:row>
      <xdr:rowOff>161925</xdr:rowOff>
    </xdr:from>
    <xdr:ext cx="184731" cy="264560"/>
    <xdr:sp macro="" textlink="">
      <xdr:nvSpPr>
        <xdr:cNvPr id="1650" name="テキスト ボックス 1649"/>
        <xdr:cNvSpPr txBox="1"/>
      </xdr:nvSpPr>
      <xdr:spPr>
        <a:xfrm>
          <a:off x="786765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1" name="テキスト ボックス 1650"/>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2" name="テキスト ボックス 1651"/>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3" name="テキスト ボックス 1652"/>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4" name="テキスト ボックス 1653"/>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5" name="テキスト ボックス 1654"/>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6" name="テキスト ボックス 1655"/>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7" name="テキスト ボックス 1656"/>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29</xdr:row>
      <xdr:rowOff>161925</xdr:rowOff>
    </xdr:from>
    <xdr:ext cx="184731" cy="264560"/>
    <xdr:sp macro="" textlink="">
      <xdr:nvSpPr>
        <xdr:cNvPr id="1658" name="テキスト ボックス 1657"/>
        <xdr:cNvSpPr txBox="1"/>
      </xdr:nvSpPr>
      <xdr:spPr>
        <a:xfrm>
          <a:off x="786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59" name="テキスト ボックス 1658"/>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0" name="テキスト ボックス 1659"/>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1" name="テキスト ボックス 1660"/>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2" name="テキスト ボックス 1661"/>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3" name="テキスト ボックス 1662"/>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4" name="テキスト ボックス 1663"/>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5" name="テキスト ボックス 1664"/>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30</xdr:row>
      <xdr:rowOff>161925</xdr:rowOff>
    </xdr:from>
    <xdr:ext cx="184731" cy="264560"/>
    <xdr:sp macro="" textlink="">
      <xdr:nvSpPr>
        <xdr:cNvPr id="1666" name="テキスト ボックス 1665"/>
        <xdr:cNvSpPr txBox="1"/>
      </xdr:nvSpPr>
      <xdr:spPr>
        <a:xfrm>
          <a:off x="78676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67" name="テキスト ボックス 1666"/>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68" name="テキスト ボックス 1667"/>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69" name="テキスト ボックス 1668"/>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70" name="テキスト ボックス 1669"/>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71" name="テキスト ボックス 1670"/>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72" name="テキスト ボックス 1671"/>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73" name="テキスト ボックス 1672"/>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31</xdr:row>
      <xdr:rowOff>161925</xdr:rowOff>
    </xdr:from>
    <xdr:ext cx="184731" cy="264560"/>
    <xdr:sp macro="" textlink="">
      <xdr:nvSpPr>
        <xdr:cNvPr id="1674" name="テキスト ボックス 1673"/>
        <xdr:cNvSpPr txBox="1"/>
      </xdr:nvSpPr>
      <xdr:spPr>
        <a:xfrm>
          <a:off x="7867650"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75" name="テキスト ボックス 1674"/>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76" name="テキスト ボックス 1675"/>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77" name="テキスト ボックス 1676"/>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78" name="テキスト ボックス 1677"/>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79" name="テキスト ボックス 1678"/>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80" name="テキスト ボックス 1679"/>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81" name="テキスト ボックス 1680"/>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32</xdr:row>
      <xdr:rowOff>161925</xdr:rowOff>
    </xdr:from>
    <xdr:ext cx="184731" cy="264560"/>
    <xdr:sp macro="" textlink="">
      <xdr:nvSpPr>
        <xdr:cNvPr id="1682" name="テキスト ボックス 1681"/>
        <xdr:cNvSpPr txBox="1"/>
      </xdr:nvSpPr>
      <xdr:spPr>
        <a:xfrm>
          <a:off x="7867650"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3" name="テキスト ボックス 1682"/>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4" name="テキスト ボックス 1683"/>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5" name="テキスト ボックス 1684"/>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6" name="テキスト ボックス 1685"/>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7" name="テキスト ボックス 1686"/>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8" name="テキスト ボックス 1687"/>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89" name="テキスト ボックス 1688"/>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33</xdr:row>
      <xdr:rowOff>161925</xdr:rowOff>
    </xdr:from>
    <xdr:ext cx="184731" cy="264560"/>
    <xdr:sp macro="" textlink="">
      <xdr:nvSpPr>
        <xdr:cNvPr id="1690" name="テキスト ボックス 1689"/>
        <xdr:cNvSpPr txBox="1"/>
      </xdr:nvSpPr>
      <xdr:spPr>
        <a:xfrm>
          <a:off x="7867650"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1" name="テキスト ボックス 1690"/>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2" name="テキスト ボックス 1691"/>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3" name="テキスト ボックス 1692"/>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4" name="テキスト ボックス 1693"/>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5" name="テキスト ボックス 1694"/>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6" name="テキスト ボックス 1695"/>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7" name="テキスト ボックス 1696"/>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34</xdr:row>
      <xdr:rowOff>161925</xdr:rowOff>
    </xdr:from>
    <xdr:ext cx="184731" cy="264560"/>
    <xdr:sp macro="" textlink="">
      <xdr:nvSpPr>
        <xdr:cNvPr id="1698" name="テキスト ボックス 1697"/>
        <xdr:cNvSpPr txBox="1"/>
      </xdr:nvSpPr>
      <xdr:spPr>
        <a:xfrm>
          <a:off x="7867650"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699" name="テキスト ボックス 1698"/>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0" name="テキスト ボックス 1699"/>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1" name="テキスト ボックス 1700"/>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2" name="テキスト ボックス 1701"/>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3" name="テキスト ボックス 1702"/>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4" name="テキスト ボックス 1703"/>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5" name="テキスト ボックス 1704"/>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35</xdr:row>
      <xdr:rowOff>161925</xdr:rowOff>
    </xdr:from>
    <xdr:ext cx="184731" cy="264560"/>
    <xdr:sp macro="" textlink="">
      <xdr:nvSpPr>
        <xdr:cNvPr id="1706" name="テキスト ボックス 1705"/>
        <xdr:cNvSpPr txBox="1"/>
      </xdr:nvSpPr>
      <xdr:spPr>
        <a:xfrm>
          <a:off x="786765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07" name="テキスト ボックス 1706"/>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08" name="テキスト ボックス 1707"/>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09" name="テキスト ボックス 1708"/>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10" name="テキスト ボックス 1709"/>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11" name="テキスト ボックス 1710"/>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12" name="テキスト ボックス 1711"/>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13" name="テキスト ボックス 1712"/>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36</xdr:row>
      <xdr:rowOff>161925</xdr:rowOff>
    </xdr:from>
    <xdr:ext cx="184731" cy="264560"/>
    <xdr:sp macro="" textlink="">
      <xdr:nvSpPr>
        <xdr:cNvPr id="1714" name="テキスト ボックス 1713"/>
        <xdr:cNvSpPr txBox="1"/>
      </xdr:nvSpPr>
      <xdr:spPr>
        <a:xfrm>
          <a:off x="7867650" y="106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15" name="テキスト ボックス 1714"/>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16" name="テキスト ボックス 1715"/>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17" name="テキスト ボックス 1716"/>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18" name="テキスト ボックス 1717"/>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19" name="テキスト ボックス 1718"/>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20" name="テキスト ボックス 1719"/>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21" name="テキスト ボックス 1720"/>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37</xdr:row>
      <xdr:rowOff>161925</xdr:rowOff>
    </xdr:from>
    <xdr:ext cx="184731" cy="264560"/>
    <xdr:sp macro="" textlink="">
      <xdr:nvSpPr>
        <xdr:cNvPr id="1722" name="テキスト ボックス 1721"/>
        <xdr:cNvSpPr txBox="1"/>
      </xdr:nvSpPr>
      <xdr:spPr>
        <a:xfrm>
          <a:off x="786765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3" name="テキスト ボックス 1722"/>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4" name="テキスト ボックス 1723"/>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5" name="テキスト ボックス 1724"/>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6" name="テキスト ボックス 1725"/>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7" name="テキスト ボックス 1726"/>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8" name="テキスト ボックス 1727"/>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29" name="テキスト ボックス 1728"/>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38</xdr:row>
      <xdr:rowOff>161925</xdr:rowOff>
    </xdr:from>
    <xdr:ext cx="184731" cy="264560"/>
    <xdr:sp macro="" textlink="">
      <xdr:nvSpPr>
        <xdr:cNvPr id="1730" name="テキスト ボックス 1729"/>
        <xdr:cNvSpPr txBox="1"/>
      </xdr:nvSpPr>
      <xdr:spPr>
        <a:xfrm>
          <a:off x="7867650"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1" name="テキスト ボックス 1730"/>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2" name="テキスト ボックス 1731"/>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3" name="テキスト ボックス 1732"/>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4" name="テキスト ボックス 1733"/>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5" name="テキスト ボックス 1734"/>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6" name="テキスト ボックス 1735"/>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7" name="テキスト ボックス 1736"/>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39</xdr:row>
      <xdr:rowOff>161925</xdr:rowOff>
    </xdr:from>
    <xdr:ext cx="184731" cy="264560"/>
    <xdr:sp macro="" textlink="">
      <xdr:nvSpPr>
        <xdr:cNvPr id="1738" name="テキスト ボックス 1737"/>
        <xdr:cNvSpPr txBox="1"/>
      </xdr:nvSpPr>
      <xdr:spPr>
        <a:xfrm>
          <a:off x="786765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39" name="テキスト ボックス 1738"/>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0" name="テキスト ボックス 1739"/>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1" name="テキスト ボックス 1740"/>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2" name="テキスト ボックス 1741"/>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3" name="テキスト ボックス 1742"/>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4" name="テキスト ボックス 1743"/>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5" name="テキスト ボックス 1744"/>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40</xdr:row>
      <xdr:rowOff>161925</xdr:rowOff>
    </xdr:from>
    <xdr:ext cx="184731" cy="264560"/>
    <xdr:sp macro="" textlink="">
      <xdr:nvSpPr>
        <xdr:cNvPr id="1746" name="テキスト ボックス 1745"/>
        <xdr:cNvSpPr txBox="1"/>
      </xdr:nvSpPr>
      <xdr:spPr>
        <a:xfrm>
          <a:off x="7867650"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47" name="テキスト ボックス 1746"/>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48" name="テキスト ボックス 1747"/>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49" name="テキスト ボックス 1748"/>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50" name="テキスト ボックス 1749"/>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51" name="テキスト ボックス 1750"/>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52" name="テキスト ボックス 1751"/>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53" name="テキスト ボックス 1752"/>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41</xdr:row>
      <xdr:rowOff>161925</xdr:rowOff>
    </xdr:from>
    <xdr:ext cx="184731" cy="264560"/>
    <xdr:sp macro="" textlink="">
      <xdr:nvSpPr>
        <xdr:cNvPr id="1754" name="テキスト ボックス 1753"/>
        <xdr:cNvSpPr txBox="1"/>
      </xdr:nvSpPr>
      <xdr:spPr>
        <a:xfrm>
          <a:off x="78676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55" name="テキスト ボックス 1754"/>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56" name="テキスト ボックス 1755"/>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57" name="テキスト ボックス 1756"/>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58" name="テキスト ボックス 1757"/>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59" name="テキスト ボックス 1758"/>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60" name="テキスト ボックス 1759"/>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61" name="テキスト ボックス 1760"/>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42</xdr:row>
      <xdr:rowOff>161925</xdr:rowOff>
    </xdr:from>
    <xdr:ext cx="184731" cy="264560"/>
    <xdr:sp macro="" textlink="">
      <xdr:nvSpPr>
        <xdr:cNvPr id="1762" name="テキスト ボックス 1761"/>
        <xdr:cNvSpPr txBox="1"/>
      </xdr:nvSpPr>
      <xdr:spPr>
        <a:xfrm>
          <a:off x="786765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3" name="テキスト ボックス 1762"/>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4" name="テキスト ボックス 1763"/>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5" name="テキスト ボックス 1764"/>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6" name="テキスト ボックス 1765"/>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7" name="テキスト ボックス 1766"/>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8" name="テキスト ボックス 1767"/>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69" name="テキスト ボックス 1768"/>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43</xdr:row>
      <xdr:rowOff>161925</xdr:rowOff>
    </xdr:from>
    <xdr:ext cx="184731" cy="264560"/>
    <xdr:sp macro="" textlink="">
      <xdr:nvSpPr>
        <xdr:cNvPr id="1770" name="テキスト ボックス 1769"/>
        <xdr:cNvSpPr txBox="1"/>
      </xdr:nvSpPr>
      <xdr:spPr>
        <a:xfrm>
          <a:off x="786765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1" name="テキスト ボックス 1770"/>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2" name="テキスト ボックス 1771"/>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3" name="テキスト ボックス 1772"/>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4" name="テキスト ボックス 1773"/>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5" name="テキスト ボックス 1774"/>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6" name="テキスト ボックス 1775"/>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7" name="テキスト ボックス 1776"/>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44</xdr:row>
      <xdr:rowOff>161925</xdr:rowOff>
    </xdr:from>
    <xdr:ext cx="184731" cy="264560"/>
    <xdr:sp macro="" textlink="">
      <xdr:nvSpPr>
        <xdr:cNvPr id="1778" name="テキスト ボックス 1777"/>
        <xdr:cNvSpPr txBox="1"/>
      </xdr:nvSpPr>
      <xdr:spPr>
        <a:xfrm>
          <a:off x="786765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79" name="テキスト ボックス 1778"/>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0" name="テキスト ボックス 1779"/>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1" name="テキスト ボックス 1780"/>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2" name="テキスト ボックス 1781"/>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3" name="テキスト ボックス 1782"/>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4" name="テキスト ボックス 1783"/>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5" name="テキスト ボックス 1784"/>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1171575</xdr:colOff>
      <xdr:row>45</xdr:row>
      <xdr:rowOff>161925</xdr:rowOff>
    </xdr:from>
    <xdr:ext cx="184731" cy="264560"/>
    <xdr:sp macro="" textlink="">
      <xdr:nvSpPr>
        <xdr:cNvPr id="1786" name="テキスト ボックス 1785"/>
        <xdr:cNvSpPr txBox="1"/>
      </xdr:nvSpPr>
      <xdr:spPr>
        <a:xfrm>
          <a:off x="7867650" y="1390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100853</xdr:colOff>
      <xdr:row>2</xdr:row>
      <xdr:rowOff>89647</xdr:rowOff>
    </xdr:from>
    <xdr:to>
      <xdr:col>17</xdr:col>
      <xdr:colOff>246530</xdr:colOff>
      <xdr:row>9</xdr:row>
      <xdr:rowOff>140074</xdr:rowOff>
    </xdr:to>
    <xdr:sp macro="" textlink="">
      <xdr:nvSpPr>
        <xdr:cNvPr id="1072" name="正方形/長方形 1071"/>
        <xdr:cNvSpPr/>
      </xdr:nvSpPr>
      <xdr:spPr>
        <a:xfrm>
          <a:off x="11138647" y="481853"/>
          <a:ext cx="1568824" cy="1428750"/>
        </a:xfrm>
        <a:prstGeom prst="rect">
          <a:avLst/>
        </a:prstGeom>
        <a:solidFill>
          <a:srgbClr val="FFFFCC"/>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・当エクセルで入力が必要なシートは、</a:t>
          </a:r>
          <a:endParaRPr kumimoji="1" lang="en-US" altLang="ja-JP" sz="1100" b="1">
            <a:solidFill>
              <a:sysClr val="windowText" lastClr="000000"/>
            </a:solidFill>
          </a:endParaRPr>
        </a:p>
        <a:p>
          <a:pPr algn="l"/>
          <a:r>
            <a:rPr kumimoji="1" lang="ja-JP" altLang="en-US" sz="1100" b="1">
              <a:solidFill>
                <a:sysClr val="windowText" lastClr="000000"/>
              </a:solidFill>
            </a:rPr>
            <a:t>こちらの「名簿兼勤務表」のみです。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145676</xdr:colOff>
      <xdr:row>2</xdr:row>
      <xdr:rowOff>201705</xdr:rowOff>
    </xdr:from>
    <xdr:to>
      <xdr:col>13</xdr:col>
      <xdr:colOff>381747</xdr:colOff>
      <xdr:row>7</xdr:row>
      <xdr:rowOff>136338</xdr:rowOff>
    </xdr:to>
    <xdr:sp macro="" textlink="">
      <xdr:nvSpPr>
        <xdr:cNvPr id="2" name="正方形/長方形 1"/>
        <xdr:cNvSpPr/>
      </xdr:nvSpPr>
      <xdr:spPr>
        <a:xfrm>
          <a:off x="8101852" y="515470"/>
          <a:ext cx="1580777" cy="1447427"/>
        </a:xfrm>
        <a:prstGeom prst="rect">
          <a:avLst/>
        </a:prstGeom>
        <a:solidFill>
          <a:srgbClr val="FFFFCC"/>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・このシートに、</a:t>
          </a:r>
          <a:endParaRPr kumimoji="1" lang="en-US" altLang="ja-JP" sz="1100" b="1">
            <a:solidFill>
              <a:sysClr val="windowText" lastClr="000000"/>
            </a:solidFill>
          </a:endParaRPr>
        </a:p>
        <a:p>
          <a:pPr algn="l"/>
          <a:r>
            <a:rPr kumimoji="1" lang="ja-JP" altLang="en-US" sz="1100" b="1">
              <a:solidFill>
                <a:sysClr val="windowText" lastClr="000000"/>
              </a:solidFill>
            </a:rPr>
            <a:t>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zoomScale="75" zoomScaleNormal="85" zoomScaleSheetLayoutView="75" workbookViewId="0">
      <selection activeCell="G1" sqref="G1:H2"/>
    </sheetView>
  </sheetViews>
  <sheetFormatPr defaultRowHeight="13.5" x14ac:dyDescent="0.15"/>
  <cols>
    <col min="1" max="1" width="3.5" style="1" customWidth="1"/>
    <col min="2" max="2" width="12.625" style="1" customWidth="1"/>
    <col min="3" max="3" width="17.125" style="1" customWidth="1"/>
    <col min="4" max="5" width="6" style="1" customWidth="1"/>
    <col min="6" max="6" width="16.25" style="1" customWidth="1"/>
    <col min="7" max="8" width="17.375" style="1" customWidth="1"/>
    <col min="9" max="9" width="7.625" style="1" customWidth="1"/>
    <col min="10" max="11" width="6.625" style="1" customWidth="1"/>
    <col min="12" max="12" width="8.125" style="1" customWidth="1"/>
    <col min="13" max="13" width="19.625" style="1" customWidth="1"/>
    <col min="14" max="14" width="9.75" style="1" customWidth="1"/>
    <col min="15" max="16" width="0" style="57" hidden="1" customWidth="1"/>
    <col min="17" max="16384" width="9" style="1"/>
  </cols>
  <sheetData>
    <row r="1" spans="1:16" ht="17.25" customHeight="1" x14ac:dyDescent="0.15">
      <c r="A1" s="81" t="s">
        <v>38</v>
      </c>
      <c r="B1" s="81"/>
      <c r="C1" s="81"/>
      <c r="D1" s="81"/>
      <c r="E1" s="82"/>
      <c r="F1" s="108" t="s">
        <v>6</v>
      </c>
      <c r="G1" s="110"/>
      <c r="H1" s="110"/>
      <c r="I1" s="112" t="s">
        <v>7</v>
      </c>
      <c r="J1" s="94"/>
      <c r="K1" s="95"/>
      <c r="L1" s="95"/>
      <c r="M1" s="96"/>
    </row>
    <row r="2" spans="1:16" ht="13.5" customHeight="1" x14ac:dyDescent="0.15">
      <c r="A2" s="81"/>
      <c r="B2" s="81"/>
      <c r="C2" s="81"/>
      <c r="D2" s="81"/>
      <c r="E2" s="82"/>
      <c r="F2" s="109"/>
      <c r="G2" s="111"/>
      <c r="H2" s="111"/>
      <c r="I2" s="113"/>
      <c r="J2" s="97"/>
      <c r="K2" s="98"/>
      <c r="L2" s="98"/>
      <c r="M2" s="99"/>
    </row>
    <row r="3" spans="1:16" ht="7.5" customHeight="1" x14ac:dyDescent="0.15">
      <c r="A3" s="2"/>
      <c r="B3" s="2"/>
      <c r="C3" s="2"/>
      <c r="D3" s="2"/>
      <c r="E3" s="2"/>
      <c r="F3" s="3"/>
      <c r="G3" s="3"/>
      <c r="H3" s="3"/>
      <c r="I3" s="3"/>
      <c r="J3" s="3"/>
      <c r="K3" s="3"/>
      <c r="L3" s="3"/>
      <c r="M3" s="3"/>
    </row>
    <row r="4" spans="1:16" s="4" customFormat="1" ht="16.5" customHeight="1" x14ac:dyDescent="0.15">
      <c r="A4" s="18" t="s">
        <v>37</v>
      </c>
      <c r="B4" s="8"/>
      <c r="C4" s="8"/>
      <c r="D4" s="8"/>
      <c r="E4" s="8"/>
      <c r="F4" s="8"/>
      <c r="G4" s="8"/>
      <c r="H4" s="9"/>
      <c r="I4" s="18" t="s">
        <v>18</v>
      </c>
      <c r="J4" s="21"/>
      <c r="K4" s="21"/>
      <c r="L4" s="21"/>
      <c r="M4" s="22"/>
      <c r="O4" s="58"/>
      <c r="P4" s="58"/>
    </row>
    <row r="5" spans="1:16" s="4" customFormat="1" ht="16.5" customHeight="1" x14ac:dyDescent="0.15">
      <c r="A5" s="19" t="s">
        <v>30</v>
      </c>
      <c r="B5" s="6"/>
      <c r="C5" s="6"/>
      <c r="D5" s="6"/>
      <c r="E5" s="6"/>
      <c r="F5" s="6"/>
      <c r="G5" s="6"/>
      <c r="H5" s="10"/>
      <c r="I5" s="19" t="s">
        <v>33</v>
      </c>
      <c r="J5" s="23"/>
      <c r="K5" s="23"/>
      <c r="L5" s="23"/>
      <c r="M5" s="24"/>
      <c r="O5" s="58"/>
      <c r="P5" s="58"/>
    </row>
    <row r="6" spans="1:16" s="4" customFormat="1" ht="16.5" customHeight="1" x14ac:dyDescent="0.15">
      <c r="A6" s="19" t="s">
        <v>20</v>
      </c>
      <c r="B6" s="6"/>
      <c r="C6" s="6"/>
      <c r="D6" s="6"/>
      <c r="E6" s="6"/>
      <c r="F6" s="6"/>
      <c r="G6" s="6"/>
      <c r="H6" s="10"/>
      <c r="I6" s="19" t="s">
        <v>26</v>
      </c>
      <c r="J6" s="23"/>
      <c r="K6" s="23"/>
      <c r="L6" s="23"/>
      <c r="M6" s="24"/>
      <c r="O6" s="58"/>
      <c r="P6" s="58"/>
    </row>
    <row r="7" spans="1:16" s="4" customFormat="1" ht="16.5" customHeight="1" x14ac:dyDescent="0.15">
      <c r="A7" s="19" t="s">
        <v>53</v>
      </c>
      <c r="B7" s="6"/>
      <c r="C7" s="6"/>
      <c r="D7" s="6"/>
      <c r="E7" s="6"/>
      <c r="F7" s="6"/>
      <c r="G7" s="6"/>
      <c r="H7" s="10"/>
      <c r="I7" s="25" t="s">
        <v>27</v>
      </c>
      <c r="J7" s="26"/>
      <c r="K7" s="26"/>
      <c r="L7" s="26"/>
      <c r="M7" s="27"/>
      <c r="O7" s="58"/>
      <c r="P7" s="58"/>
    </row>
    <row r="8" spans="1:16" s="4" customFormat="1" ht="16.5" customHeight="1" x14ac:dyDescent="0.15">
      <c r="A8" s="19" t="s">
        <v>31</v>
      </c>
      <c r="B8" s="6"/>
      <c r="C8" s="6"/>
      <c r="D8" s="6"/>
      <c r="E8" s="6"/>
      <c r="F8" s="6"/>
      <c r="G8" s="6"/>
      <c r="H8" s="10"/>
      <c r="I8" s="87"/>
      <c r="J8" s="88"/>
      <c r="K8" s="103" t="s">
        <v>22</v>
      </c>
      <c r="L8" s="101" t="s">
        <v>24</v>
      </c>
      <c r="M8" s="102"/>
      <c r="O8" s="58"/>
      <c r="P8" s="58"/>
    </row>
    <row r="9" spans="1:16" s="4" customFormat="1" ht="16.5" customHeight="1" x14ac:dyDescent="0.15">
      <c r="A9" s="19" t="s">
        <v>12</v>
      </c>
      <c r="B9" s="6"/>
      <c r="C9" s="6"/>
      <c r="D9" s="6"/>
      <c r="E9" s="6"/>
      <c r="F9" s="6"/>
      <c r="G9" s="6"/>
      <c r="H9" s="10"/>
      <c r="I9" s="19"/>
      <c r="J9" s="23"/>
      <c r="K9" s="104"/>
      <c r="L9" s="28" t="s">
        <v>34</v>
      </c>
      <c r="M9" s="24"/>
      <c r="O9" s="58"/>
      <c r="P9" s="58"/>
    </row>
    <row r="10" spans="1:16" s="4" customFormat="1" ht="16.5" customHeight="1" x14ac:dyDescent="0.15">
      <c r="A10" s="19" t="s">
        <v>19</v>
      </c>
      <c r="B10" s="6"/>
      <c r="C10" s="6"/>
      <c r="D10" s="6"/>
      <c r="E10" s="6"/>
      <c r="F10" s="6"/>
      <c r="G10" s="6"/>
      <c r="H10" s="10"/>
      <c r="I10" s="87"/>
      <c r="J10" s="88"/>
      <c r="K10" s="103" t="s">
        <v>22</v>
      </c>
      <c r="L10" s="101" t="s">
        <v>23</v>
      </c>
      <c r="M10" s="102"/>
      <c r="O10" s="58" t="s">
        <v>47</v>
      </c>
      <c r="P10" s="58" t="s">
        <v>49</v>
      </c>
    </row>
    <row r="11" spans="1:16" s="4" customFormat="1" ht="16.5" customHeight="1" x14ac:dyDescent="0.15">
      <c r="A11" s="19" t="s">
        <v>32</v>
      </c>
      <c r="B11" s="6"/>
      <c r="C11" s="6"/>
      <c r="D11" s="6"/>
      <c r="E11" s="6"/>
      <c r="F11" s="6"/>
      <c r="G11" s="6"/>
      <c r="H11" s="10"/>
      <c r="I11" s="25"/>
      <c r="J11" s="26"/>
      <c r="K11" s="104"/>
      <c r="L11" s="29" t="s">
        <v>35</v>
      </c>
      <c r="M11" s="27"/>
      <c r="O11" s="58" t="s">
        <v>48</v>
      </c>
      <c r="P11" s="58" t="s">
        <v>50</v>
      </c>
    </row>
    <row r="12" spans="1:16" s="4" customFormat="1" ht="16.5" customHeight="1" x14ac:dyDescent="0.15">
      <c r="A12" s="19" t="s">
        <v>16</v>
      </c>
      <c r="B12" s="6"/>
      <c r="C12" s="6"/>
      <c r="D12" s="6"/>
      <c r="E12" s="6"/>
      <c r="F12" s="6"/>
      <c r="G12" s="6"/>
      <c r="H12" s="10"/>
      <c r="I12" s="87"/>
      <c r="J12" s="88"/>
      <c r="K12" s="103" t="s">
        <v>22</v>
      </c>
      <c r="L12" s="101" t="s">
        <v>25</v>
      </c>
      <c r="M12" s="102"/>
      <c r="O12" s="58"/>
      <c r="P12" s="58"/>
    </row>
    <row r="13" spans="1:16" s="4" customFormat="1" ht="16.5" customHeight="1" x14ac:dyDescent="0.15">
      <c r="A13" s="20" t="s">
        <v>17</v>
      </c>
      <c r="B13" s="11"/>
      <c r="C13" s="11"/>
      <c r="D13" s="11"/>
      <c r="E13" s="11"/>
      <c r="F13" s="11"/>
      <c r="G13" s="11"/>
      <c r="H13" s="12"/>
      <c r="I13" s="20"/>
      <c r="J13" s="30"/>
      <c r="K13" s="105"/>
      <c r="L13" s="31" t="s">
        <v>36</v>
      </c>
      <c r="M13" s="32"/>
      <c r="O13" s="58"/>
      <c r="P13" s="58"/>
    </row>
    <row r="14" spans="1:16" s="4" customFormat="1" ht="12.75" customHeight="1" x14ac:dyDescent="0.15">
      <c r="O14" s="58"/>
      <c r="P14" s="58"/>
    </row>
    <row r="15" spans="1:16" ht="21.75" customHeight="1" x14ac:dyDescent="0.15">
      <c r="A15" s="83"/>
      <c r="B15" s="85" t="s">
        <v>1</v>
      </c>
      <c r="C15" s="85" t="s">
        <v>2</v>
      </c>
      <c r="D15" s="79" t="s">
        <v>3</v>
      </c>
      <c r="E15" s="80"/>
      <c r="F15" s="77" t="s">
        <v>15</v>
      </c>
      <c r="G15" s="85" t="s">
        <v>4</v>
      </c>
      <c r="H15" s="85" t="s">
        <v>5</v>
      </c>
      <c r="I15" s="89" t="s">
        <v>13</v>
      </c>
      <c r="J15" s="90"/>
      <c r="K15" s="89" t="s">
        <v>11</v>
      </c>
      <c r="L15" s="90"/>
      <c r="M15" s="106" t="s">
        <v>10</v>
      </c>
      <c r="N15" s="6"/>
      <c r="O15" s="3"/>
    </row>
    <row r="16" spans="1:16" ht="21.75" customHeight="1" thickBot="1" x14ac:dyDescent="0.2">
      <c r="A16" s="84"/>
      <c r="B16" s="86"/>
      <c r="C16" s="86"/>
      <c r="D16" s="52" t="s">
        <v>28</v>
      </c>
      <c r="E16" s="53" t="s">
        <v>29</v>
      </c>
      <c r="F16" s="78"/>
      <c r="G16" s="86"/>
      <c r="H16" s="86"/>
      <c r="I16" s="91"/>
      <c r="J16" s="92"/>
      <c r="K16" s="91"/>
      <c r="L16" s="92"/>
      <c r="M16" s="107"/>
      <c r="N16" s="6"/>
      <c r="O16" s="3"/>
    </row>
    <row r="17" spans="1:15" ht="28.5" customHeight="1" thickTop="1" x14ac:dyDescent="0.15">
      <c r="A17" s="44">
        <v>1</v>
      </c>
      <c r="B17" s="45" t="s">
        <v>0</v>
      </c>
      <c r="C17" s="46"/>
      <c r="D17" s="47" t="s">
        <v>47</v>
      </c>
      <c r="E17" s="47" t="s">
        <v>49</v>
      </c>
      <c r="F17" s="46"/>
      <c r="G17" s="48"/>
      <c r="H17" s="48"/>
      <c r="I17" s="49"/>
      <c r="J17" s="50" t="s">
        <v>9</v>
      </c>
      <c r="K17" s="49"/>
      <c r="L17" s="50" t="s">
        <v>9</v>
      </c>
      <c r="M17" s="51"/>
      <c r="N17" s="6"/>
      <c r="O17" s="3"/>
    </row>
    <row r="18" spans="1:15" ht="28.5" customHeight="1" x14ac:dyDescent="0.15">
      <c r="A18" s="34">
        <v>2</v>
      </c>
      <c r="B18" s="14"/>
      <c r="C18" s="7"/>
      <c r="D18" s="33"/>
      <c r="E18" s="33"/>
      <c r="F18" s="15"/>
      <c r="G18" s="13"/>
      <c r="H18" s="13"/>
      <c r="I18" s="16"/>
      <c r="J18" s="17" t="s">
        <v>9</v>
      </c>
      <c r="K18" s="16"/>
      <c r="L18" s="17" t="s">
        <v>9</v>
      </c>
      <c r="M18" s="35"/>
    </row>
    <row r="19" spans="1:15" ht="28.5" customHeight="1" x14ac:dyDescent="0.15">
      <c r="A19" s="34">
        <v>3</v>
      </c>
      <c r="B19" s="14"/>
      <c r="C19" s="7"/>
      <c r="D19" s="33"/>
      <c r="E19" s="33"/>
      <c r="F19" s="15"/>
      <c r="G19" s="13"/>
      <c r="H19" s="13"/>
      <c r="I19" s="16"/>
      <c r="J19" s="17" t="s">
        <v>9</v>
      </c>
      <c r="K19" s="16"/>
      <c r="L19" s="17" t="s">
        <v>9</v>
      </c>
      <c r="M19" s="35"/>
    </row>
    <row r="20" spans="1:15" ht="28.5" customHeight="1" x14ac:dyDescent="0.15">
      <c r="A20" s="34">
        <v>4</v>
      </c>
      <c r="B20" s="14"/>
      <c r="C20" s="7"/>
      <c r="D20" s="33"/>
      <c r="E20" s="33"/>
      <c r="F20" s="7"/>
      <c r="G20" s="13"/>
      <c r="H20" s="13"/>
      <c r="I20" s="16"/>
      <c r="J20" s="17" t="s">
        <v>9</v>
      </c>
      <c r="K20" s="16"/>
      <c r="L20" s="17" t="s">
        <v>9</v>
      </c>
      <c r="M20" s="35"/>
    </row>
    <row r="21" spans="1:15" ht="28.5" customHeight="1" x14ac:dyDescent="0.15">
      <c r="A21" s="34">
        <v>5</v>
      </c>
      <c r="B21" s="14"/>
      <c r="C21" s="7"/>
      <c r="D21" s="33"/>
      <c r="E21" s="33"/>
      <c r="F21" s="7"/>
      <c r="G21" s="13"/>
      <c r="H21" s="13"/>
      <c r="I21" s="16"/>
      <c r="J21" s="17" t="s">
        <v>9</v>
      </c>
      <c r="K21" s="16"/>
      <c r="L21" s="17" t="s">
        <v>9</v>
      </c>
      <c r="M21" s="35"/>
    </row>
    <row r="22" spans="1:15" ht="28.5" customHeight="1" x14ac:dyDescent="0.15">
      <c r="A22" s="34">
        <v>6</v>
      </c>
      <c r="B22" s="14"/>
      <c r="C22" s="7"/>
      <c r="D22" s="33"/>
      <c r="E22" s="33"/>
      <c r="F22" s="7"/>
      <c r="G22" s="13"/>
      <c r="H22" s="13"/>
      <c r="I22" s="16"/>
      <c r="J22" s="17" t="s">
        <v>9</v>
      </c>
      <c r="K22" s="16"/>
      <c r="L22" s="17" t="s">
        <v>9</v>
      </c>
      <c r="M22" s="35"/>
    </row>
    <row r="23" spans="1:15" ht="28.5" customHeight="1" x14ac:dyDescent="0.15">
      <c r="A23" s="34">
        <v>7</v>
      </c>
      <c r="B23" s="14"/>
      <c r="C23" s="7"/>
      <c r="D23" s="33"/>
      <c r="E23" s="33"/>
      <c r="F23" s="7"/>
      <c r="G23" s="13"/>
      <c r="H23" s="13"/>
      <c r="I23" s="16"/>
      <c r="J23" s="17" t="s">
        <v>9</v>
      </c>
      <c r="K23" s="16"/>
      <c r="L23" s="17" t="s">
        <v>9</v>
      </c>
      <c r="M23" s="35"/>
    </row>
    <row r="24" spans="1:15" ht="28.5" customHeight="1" x14ac:dyDescent="0.15">
      <c r="A24" s="34">
        <v>8</v>
      </c>
      <c r="B24" s="14"/>
      <c r="C24" s="7"/>
      <c r="D24" s="33"/>
      <c r="E24" s="33"/>
      <c r="F24" s="7"/>
      <c r="G24" s="13"/>
      <c r="H24" s="13"/>
      <c r="I24" s="16"/>
      <c r="J24" s="17" t="s">
        <v>9</v>
      </c>
      <c r="K24" s="16"/>
      <c r="L24" s="17" t="s">
        <v>9</v>
      </c>
      <c r="M24" s="35"/>
    </row>
    <row r="25" spans="1:15" ht="28.5" customHeight="1" x14ac:dyDescent="0.15">
      <c r="A25" s="34">
        <v>9</v>
      </c>
      <c r="B25" s="14"/>
      <c r="C25" s="7"/>
      <c r="D25" s="33"/>
      <c r="E25" s="33"/>
      <c r="F25" s="7"/>
      <c r="G25" s="13"/>
      <c r="H25" s="13"/>
      <c r="I25" s="16"/>
      <c r="J25" s="17" t="s">
        <v>9</v>
      </c>
      <c r="K25" s="16"/>
      <c r="L25" s="17" t="s">
        <v>9</v>
      </c>
      <c r="M25" s="35"/>
    </row>
    <row r="26" spans="1:15" ht="28.5" customHeight="1" x14ac:dyDescent="0.15">
      <c r="A26" s="34">
        <v>10</v>
      </c>
      <c r="B26" s="14"/>
      <c r="C26" s="7"/>
      <c r="D26" s="33"/>
      <c r="E26" s="33"/>
      <c r="F26" s="7"/>
      <c r="G26" s="13"/>
      <c r="H26" s="13"/>
      <c r="I26" s="16"/>
      <c r="J26" s="17" t="s">
        <v>9</v>
      </c>
      <c r="K26" s="16"/>
      <c r="L26" s="17" t="s">
        <v>9</v>
      </c>
      <c r="M26" s="35"/>
    </row>
    <row r="27" spans="1:15" ht="28.5" customHeight="1" x14ac:dyDescent="0.15">
      <c r="A27" s="34">
        <v>11</v>
      </c>
      <c r="B27" s="14"/>
      <c r="C27" s="7"/>
      <c r="D27" s="33"/>
      <c r="E27" s="33"/>
      <c r="F27" s="7"/>
      <c r="G27" s="13"/>
      <c r="H27" s="13"/>
      <c r="I27" s="16"/>
      <c r="J27" s="17" t="s">
        <v>9</v>
      </c>
      <c r="K27" s="16"/>
      <c r="L27" s="17" t="s">
        <v>9</v>
      </c>
      <c r="M27" s="35"/>
    </row>
    <row r="28" spans="1:15" ht="28.5" customHeight="1" x14ac:dyDescent="0.15">
      <c r="A28" s="34">
        <v>12</v>
      </c>
      <c r="B28" s="14"/>
      <c r="C28" s="7"/>
      <c r="D28" s="33"/>
      <c r="E28" s="33"/>
      <c r="F28" s="7"/>
      <c r="G28" s="13"/>
      <c r="H28" s="13"/>
      <c r="I28" s="16"/>
      <c r="J28" s="17" t="s">
        <v>9</v>
      </c>
      <c r="K28" s="16"/>
      <c r="L28" s="17" t="s">
        <v>9</v>
      </c>
      <c r="M28" s="35"/>
    </row>
    <row r="29" spans="1:15" ht="28.5" customHeight="1" x14ac:dyDescent="0.15">
      <c r="A29" s="34">
        <v>13</v>
      </c>
      <c r="B29" s="14"/>
      <c r="C29" s="7"/>
      <c r="D29" s="33"/>
      <c r="E29" s="33"/>
      <c r="F29" s="7"/>
      <c r="G29" s="13"/>
      <c r="H29" s="13"/>
      <c r="I29" s="16"/>
      <c r="J29" s="17" t="s">
        <v>9</v>
      </c>
      <c r="K29" s="16"/>
      <c r="L29" s="17" t="s">
        <v>9</v>
      </c>
      <c r="M29" s="35"/>
    </row>
    <row r="30" spans="1:15" ht="28.5" customHeight="1" x14ac:dyDescent="0.15">
      <c r="A30" s="34">
        <v>14</v>
      </c>
      <c r="B30" s="14"/>
      <c r="C30" s="7"/>
      <c r="D30" s="33"/>
      <c r="E30" s="33"/>
      <c r="F30" s="7"/>
      <c r="G30" s="13"/>
      <c r="H30" s="13"/>
      <c r="I30" s="16"/>
      <c r="J30" s="17" t="s">
        <v>9</v>
      </c>
      <c r="K30" s="16"/>
      <c r="L30" s="17" t="s">
        <v>9</v>
      </c>
      <c r="M30" s="35"/>
    </row>
    <row r="31" spans="1:15" ht="28.5" customHeight="1" x14ac:dyDescent="0.15">
      <c r="A31" s="34">
        <v>15</v>
      </c>
      <c r="B31" s="14"/>
      <c r="C31" s="7"/>
      <c r="D31" s="33"/>
      <c r="E31" s="33"/>
      <c r="F31" s="7"/>
      <c r="G31" s="13"/>
      <c r="H31" s="13"/>
      <c r="I31" s="16"/>
      <c r="J31" s="17" t="s">
        <v>9</v>
      </c>
      <c r="K31" s="16"/>
      <c r="L31" s="17" t="s">
        <v>9</v>
      </c>
      <c r="M31" s="35"/>
    </row>
    <row r="32" spans="1:15" ht="28.5" customHeight="1" x14ac:dyDescent="0.15">
      <c r="A32" s="34">
        <v>16</v>
      </c>
      <c r="B32" s="14"/>
      <c r="C32" s="7"/>
      <c r="D32" s="33"/>
      <c r="E32" s="33"/>
      <c r="F32" s="7"/>
      <c r="G32" s="13"/>
      <c r="H32" s="13"/>
      <c r="I32" s="16"/>
      <c r="J32" s="17" t="s">
        <v>9</v>
      </c>
      <c r="K32" s="16"/>
      <c r="L32" s="17" t="s">
        <v>9</v>
      </c>
      <c r="M32" s="35"/>
    </row>
    <row r="33" spans="1:13" ht="28.5" customHeight="1" x14ac:dyDescent="0.15">
      <c r="A33" s="34">
        <v>17</v>
      </c>
      <c r="B33" s="14"/>
      <c r="C33" s="7"/>
      <c r="D33" s="33"/>
      <c r="E33" s="33"/>
      <c r="F33" s="7"/>
      <c r="G33" s="13"/>
      <c r="H33" s="13"/>
      <c r="I33" s="16"/>
      <c r="J33" s="17" t="s">
        <v>9</v>
      </c>
      <c r="K33" s="16"/>
      <c r="L33" s="17" t="s">
        <v>9</v>
      </c>
      <c r="M33" s="35"/>
    </row>
    <row r="34" spans="1:13" ht="28.5" customHeight="1" x14ac:dyDescent="0.15">
      <c r="A34" s="34">
        <v>18</v>
      </c>
      <c r="B34" s="14"/>
      <c r="C34" s="7"/>
      <c r="D34" s="33"/>
      <c r="E34" s="33"/>
      <c r="F34" s="7"/>
      <c r="G34" s="13"/>
      <c r="H34" s="13"/>
      <c r="I34" s="16"/>
      <c r="J34" s="17" t="s">
        <v>9</v>
      </c>
      <c r="K34" s="16"/>
      <c r="L34" s="17" t="s">
        <v>9</v>
      </c>
      <c r="M34" s="35"/>
    </row>
    <row r="35" spans="1:13" ht="28.5" customHeight="1" x14ac:dyDescent="0.15">
      <c r="A35" s="34">
        <v>19</v>
      </c>
      <c r="B35" s="14"/>
      <c r="C35" s="7"/>
      <c r="D35" s="33"/>
      <c r="E35" s="33"/>
      <c r="F35" s="7"/>
      <c r="G35" s="13"/>
      <c r="H35" s="13"/>
      <c r="I35" s="16"/>
      <c r="J35" s="17" t="s">
        <v>9</v>
      </c>
      <c r="K35" s="16"/>
      <c r="L35" s="17" t="s">
        <v>9</v>
      </c>
      <c r="M35" s="35"/>
    </row>
    <row r="36" spans="1:13" ht="28.5" customHeight="1" x14ac:dyDescent="0.15">
      <c r="A36" s="34">
        <v>20</v>
      </c>
      <c r="B36" s="14"/>
      <c r="C36" s="7"/>
      <c r="D36" s="33"/>
      <c r="E36" s="33"/>
      <c r="F36" s="7"/>
      <c r="G36" s="13"/>
      <c r="H36" s="13"/>
      <c r="I36" s="16"/>
      <c r="J36" s="17" t="s">
        <v>9</v>
      </c>
      <c r="K36" s="16"/>
      <c r="L36" s="17" t="s">
        <v>9</v>
      </c>
      <c r="M36" s="35"/>
    </row>
    <row r="37" spans="1:13" ht="28.5" customHeight="1" x14ac:dyDescent="0.15">
      <c r="A37" s="34">
        <v>21</v>
      </c>
      <c r="B37" s="14"/>
      <c r="C37" s="7"/>
      <c r="D37" s="33"/>
      <c r="E37" s="33"/>
      <c r="F37" s="7"/>
      <c r="G37" s="13"/>
      <c r="H37" s="13"/>
      <c r="I37" s="16"/>
      <c r="J37" s="17" t="s">
        <v>9</v>
      </c>
      <c r="K37" s="16"/>
      <c r="L37" s="17" t="s">
        <v>9</v>
      </c>
      <c r="M37" s="35"/>
    </row>
    <row r="38" spans="1:13" ht="28.5" customHeight="1" x14ac:dyDescent="0.15">
      <c r="A38" s="34">
        <v>22</v>
      </c>
      <c r="B38" s="14"/>
      <c r="C38" s="7"/>
      <c r="D38" s="33"/>
      <c r="E38" s="33"/>
      <c r="F38" s="7"/>
      <c r="G38" s="13"/>
      <c r="H38" s="13"/>
      <c r="I38" s="16"/>
      <c r="J38" s="17" t="s">
        <v>9</v>
      </c>
      <c r="K38" s="16"/>
      <c r="L38" s="17" t="s">
        <v>9</v>
      </c>
      <c r="M38" s="35"/>
    </row>
    <row r="39" spans="1:13" ht="28.5" customHeight="1" x14ac:dyDescent="0.15">
      <c r="A39" s="34">
        <v>23</v>
      </c>
      <c r="B39" s="14"/>
      <c r="C39" s="7"/>
      <c r="D39" s="33"/>
      <c r="E39" s="33"/>
      <c r="F39" s="7"/>
      <c r="G39" s="13"/>
      <c r="H39" s="13"/>
      <c r="I39" s="16"/>
      <c r="J39" s="17" t="s">
        <v>9</v>
      </c>
      <c r="K39" s="16"/>
      <c r="L39" s="17" t="s">
        <v>9</v>
      </c>
      <c r="M39" s="35"/>
    </row>
    <row r="40" spans="1:13" ht="28.5" customHeight="1" x14ac:dyDescent="0.15">
      <c r="A40" s="34">
        <v>24</v>
      </c>
      <c r="B40" s="14"/>
      <c r="C40" s="7"/>
      <c r="D40" s="33"/>
      <c r="E40" s="33"/>
      <c r="F40" s="7"/>
      <c r="G40" s="13"/>
      <c r="H40" s="13"/>
      <c r="I40" s="16"/>
      <c r="J40" s="17" t="s">
        <v>9</v>
      </c>
      <c r="K40" s="16"/>
      <c r="L40" s="17" t="s">
        <v>9</v>
      </c>
      <c r="M40" s="35"/>
    </row>
    <row r="41" spans="1:13" ht="28.5" customHeight="1" x14ac:dyDescent="0.15">
      <c r="A41" s="34">
        <v>25</v>
      </c>
      <c r="B41" s="14"/>
      <c r="C41" s="7"/>
      <c r="D41" s="33"/>
      <c r="E41" s="33"/>
      <c r="F41" s="7"/>
      <c r="G41" s="13"/>
      <c r="H41" s="13"/>
      <c r="I41" s="16"/>
      <c r="J41" s="17" t="s">
        <v>9</v>
      </c>
      <c r="K41" s="16"/>
      <c r="L41" s="17" t="s">
        <v>9</v>
      </c>
      <c r="M41" s="35"/>
    </row>
    <row r="42" spans="1:13" ht="28.5" customHeight="1" x14ac:dyDescent="0.15">
      <c r="A42" s="34">
        <v>26</v>
      </c>
      <c r="B42" s="14"/>
      <c r="C42" s="7"/>
      <c r="D42" s="33"/>
      <c r="E42" s="33"/>
      <c r="F42" s="7"/>
      <c r="G42" s="13"/>
      <c r="H42" s="13"/>
      <c r="I42" s="16"/>
      <c r="J42" s="17" t="s">
        <v>9</v>
      </c>
      <c r="K42" s="16"/>
      <c r="L42" s="17" t="s">
        <v>9</v>
      </c>
      <c r="M42" s="35"/>
    </row>
    <row r="43" spans="1:13" ht="28.5" customHeight="1" x14ac:dyDescent="0.15">
      <c r="A43" s="34">
        <v>27</v>
      </c>
      <c r="B43" s="14"/>
      <c r="C43" s="7"/>
      <c r="D43" s="33"/>
      <c r="E43" s="33"/>
      <c r="F43" s="7"/>
      <c r="G43" s="13"/>
      <c r="H43" s="13"/>
      <c r="I43" s="16"/>
      <c r="J43" s="17" t="s">
        <v>9</v>
      </c>
      <c r="K43" s="16"/>
      <c r="L43" s="17" t="s">
        <v>9</v>
      </c>
      <c r="M43" s="35"/>
    </row>
    <row r="44" spans="1:13" ht="28.5" customHeight="1" x14ac:dyDescent="0.15">
      <c r="A44" s="34">
        <v>28</v>
      </c>
      <c r="B44" s="14"/>
      <c r="C44" s="7"/>
      <c r="D44" s="33"/>
      <c r="E44" s="33"/>
      <c r="F44" s="7"/>
      <c r="G44" s="13"/>
      <c r="H44" s="13"/>
      <c r="I44" s="16"/>
      <c r="J44" s="17" t="s">
        <v>9</v>
      </c>
      <c r="K44" s="16"/>
      <c r="L44" s="17" t="s">
        <v>9</v>
      </c>
      <c r="M44" s="35"/>
    </row>
    <row r="45" spans="1:13" ht="28.5" customHeight="1" x14ac:dyDescent="0.15">
      <c r="A45" s="34">
        <v>29</v>
      </c>
      <c r="B45" s="14"/>
      <c r="C45" s="7"/>
      <c r="D45" s="33"/>
      <c r="E45" s="33"/>
      <c r="F45" s="7"/>
      <c r="G45" s="13"/>
      <c r="H45" s="13"/>
      <c r="I45" s="16"/>
      <c r="J45" s="17" t="s">
        <v>9</v>
      </c>
      <c r="K45" s="16"/>
      <c r="L45" s="17" t="s">
        <v>9</v>
      </c>
      <c r="M45" s="35"/>
    </row>
    <row r="46" spans="1:13" ht="28.5" customHeight="1" x14ac:dyDescent="0.15">
      <c r="A46" s="36">
        <v>30</v>
      </c>
      <c r="B46" s="37"/>
      <c r="C46" s="38"/>
      <c r="D46" s="39"/>
      <c r="E46" s="39"/>
      <c r="F46" s="38"/>
      <c r="G46" s="40"/>
      <c r="H46" s="40"/>
      <c r="I46" s="41"/>
      <c r="J46" s="42" t="s">
        <v>9</v>
      </c>
      <c r="K46" s="41"/>
      <c r="L46" s="42" t="s">
        <v>9</v>
      </c>
      <c r="M46" s="43"/>
    </row>
    <row r="47" spans="1:13" ht="16.5" customHeight="1" x14ac:dyDescent="0.15"/>
    <row r="48" spans="1:13" ht="33" customHeight="1" x14ac:dyDescent="0.15">
      <c r="C48" s="93" t="s">
        <v>14</v>
      </c>
      <c r="D48" s="93"/>
      <c r="E48" s="5"/>
      <c r="F48" s="100" t="s">
        <v>8</v>
      </c>
      <c r="G48" s="100"/>
      <c r="H48" s="93" t="s">
        <v>21</v>
      </c>
      <c r="I48" s="93"/>
      <c r="J48" s="5"/>
      <c r="K48" s="100" t="s">
        <v>8</v>
      </c>
      <c r="L48" s="100"/>
      <c r="M48" s="100"/>
    </row>
  </sheetData>
  <mergeCells count="28">
    <mergeCell ref="C48:D48"/>
    <mergeCell ref="J1:M2"/>
    <mergeCell ref="K15:L16"/>
    <mergeCell ref="F48:G48"/>
    <mergeCell ref="L8:M8"/>
    <mergeCell ref="L10:M10"/>
    <mergeCell ref="L12:M12"/>
    <mergeCell ref="K8:K9"/>
    <mergeCell ref="K10:K11"/>
    <mergeCell ref="K12:K13"/>
    <mergeCell ref="H48:I48"/>
    <mergeCell ref="K48:M48"/>
    <mergeCell ref="M15:M16"/>
    <mergeCell ref="F1:F2"/>
    <mergeCell ref="G1:H2"/>
    <mergeCell ref="I1:I2"/>
    <mergeCell ref="I10:J10"/>
    <mergeCell ref="I8:J8"/>
    <mergeCell ref="I12:J12"/>
    <mergeCell ref="G15:G16"/>
    <mergeCell ref="H15:H16"/>
    <mergeCell ref="I15:J16"/>
    <mergeCell ref="F15:F16"/>
    <mergeCell ref="D15:E15"/>
    <mergeCell ref="A1:E2"/>
    <mergeCell ref="A15:A16"/>
    <mergeCell ref="B15:B16"/>
    <mergeCell ref="C15:C16"/>
  </mergeCells>
  <phoneticPr fontId="1"/>
  <dataValidations count="2">
    <dataValidation type="list" allowBlank="1" showInputMessage="1" showErrorMessage="1" sqref="D17:D46">
      <formula1>$O$10:$O$11</formula1>
    </dataValidation>
    <dataValidation type="list" allowBlank="1" showInputMessage="1" showErrorMessage="1" sqref="E17:E46">
      <formula1>$P$10:$P$11</formula1>
    </dataValidation>
  </dataValidations>
  <pageMargins left="0.31496062992125984" right="0.19685039370078741" top="0.23622047244094491" bottom="0.19685039370078741" header="0.19685039370078741" footer="0.2362204724409449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view="pageBreakPreview" zoomScale="85" zoomScaleNormal="80" zoomScaleSheetLayoutView="85" workbookViewId="0">
      <selection activeCell="Q19" sqref="Q19"/>
    </sheetView>
  </sheetViews>
  <sheetFormatPr defaultRowHeight="12" x14ac:dyDescent="0.15"/>
  <cols>
    <col min="1" max="1" width="3.25" style="54" bestFit="1" customWidth="1"/>
    <col min="2" max="2" width="13.625" style="54" customWidth="1"/>
    <col min="3" max="3" width="15" style="54" customWidth="1"/>
    <col min="4" max="4" width="10.25" style="55" customWidth="1"/>
    <col min="5" max="5" width="10.25" style="55" bestFit="1" customWidth="1"/>
    <col min="6" max="7" width="6.75" style="54" bestFit="1" customWidth="1"/>
    <col min="8" max="8" width="18" style="55" bestFit="1" customWidth="1"/>
    <col min="9" max="9" width="6.75" style="54" bestFit="1" customWidth="1"/>
    <col min="10" max="10" width="6.75" style="54" customWidth="1"/>
    <col min="11" max="11" width="6.875" style="54" customWidth="1"/>
    <col min="12" max="12" width="8.625" style="54" customWidth="1"/>
    <col min="13" max="14" width="9" style="55"/>
    <col min="15" max="15" width="0" style="55" hidden="1" customWidth="1"/>
    <col min="16" max="256" width="9" style="55"/>
    <col min="257" max="257" width="3.25" style="55" bestFit="1" customWidth="1"/>
    <col min="258" max="258" width="15" style="55" customWidth="1"/>
    <col min="259" max="259" width="18" style="55" bestFit="1" customWidth="1"/>
    <col min="260" max="260" width="8.5" style="55" bestFit="1" customWidth="1"/>
    <col min="261" max="261" width="10.25" style="55" bestFit="1" customWidth="1"/>
    <col min="262" max="263" width="6.75" style="55" bestFit="1" customWidth="1"/>
    <col min="264" max="264" width="18" style="55" bestFit="1" customWidth="1"/>
    <col min="265" max="265" width="6.75" style="55" bestFit="1" customWidth="1"/>
    <col min="266" max="266" width="6.75" style="55" customWidth="1"/>
    <col min="267" max="267" width="5" style="55" bestFit="1" customWidth="1"/>
    <col min="268" max="268" width="8.625" style="55" customWidth="1"/>
    <col min="269" max="512" width="9" style="55"/>
    <col min="513" max="513" width="3.25" style="55" bestFit="1" customWidth="1"/>
    <col min="514" max="514" width="15" style="55" customWidth="1"/>
    <col min="515" max="515" width="18" style="55" bestFit="1" customWidth="1"/>
    <col min="516" max="516" width="8.5" style="55" bestFit="1" customWidth="1"/>
    <col min="517" max="517" width="10.25" style="55" bestFit="1" customWidth="1"/>
    <col min="518" max="519" width="6.75" style="55" bestFit="1" customWidth="1"/>
    <col min="520" max="520" width="18" style="55" bestFit="1" customWidth="1"/>
    <col min="521" max="521" width="6.75" style="55" bestFit="1" customWidth="1"/>
    <col min="522" max="522" width="6.75" style="55" customWidth="1"/>
    <col min="523" max="523" width="5" style="55" bestFit="1" customWidth="1"/>
    <col min="524" max="524" width="8.625" style="55" customWidth="1"/>
    <col min="525" max="768" width="9" style="55"/>
    <col min="769" max="769" width="3.25" style="55" bestFit="1" customWidth="1"/>
    <col min="770" max="770" width="15" style="55" customWidth="1"/>
    <col min="771" max="771" width="18" style="55" bestFit="1" customWidth="1"/>
    <col min="772" max="772" width="8.5" style="55" bestFit="1" customWidth="1"/>
    <col min="773" max="773" width="10.25" style="55" bestFit="1" customWidth="1"/>
    <col min="774" max="775" width="6.75" style="55" bestFit="1" customWidth="1"/>
    <col min="776" max="776" width="18" style="55" bestFit="1" customWidth="1"/>
    <col min="777" max="777" width="6.75" style="55" bestFit="1" customWidth="1"/>
    <col min="778" max="778" width="6.75" style="55" customWidth="1"/>
    <col min="779" max="779" width="5" style="55" bestFit="1" customWidth="1"/>
    <col min="780" max="780" width="8.625" style="55" customWidth="1"/>
    <col min="781" max="1024" width="9" style="55"/>
    <col min="1025" max="1025" width="3.25" style="55" bestFit="1" customWidth="1"/>
    <col min="1026" max="1026" width="15" style="55" customWidth="1"/>
    <col min="1027" max="1027" width="18" style="55" bestFit="1" customWidth="1"/>
    <col min="1028" max="1028" width="8.5" style="55" bestFit="1" customWidth="1"/>
    <col min="1029" max="1029" width="10.25" style="55" bestFit="1" customWidth="1"/>
    <col min="1030" max="1031" width="6.75" style="55" bestFit="1" customWidth="1"/>
    <col min="1032" max="1032" width="18" style="55" bestFit="1" customWidth="1"/>
    <col min="1033" max="1033" width="6.75" style="55" bestFit="1" customWidth="1"/>
    <col min="1034" max="1034" width="6.75" style="55" customWidth="1"/>
    <col min="1035" max="1035" width="5" style="55" bestFit="1" customWidth="1"/>
    <col min="1036" max="1036" width="8.625" style="55" customWidth="1"/>
    <col min="1037" max="1280" width="9" style="55"/>
    <col min="1281" max="1281" width="3.25" style="55" bestFit="1" customWidth="1"/>
    <col min="1282" max="1282" width="15" style="55" customWidth="1"/>
    <col min="1283" max="1283" width="18" style="55" bestFit="1" customWidth="1"/>
    <col min="1284" max="1284" width="8.5" style="55" bestFit="1" customWidth="1"/>
    <col min="1285" max="1285" width="10.25" style="55" bestFit="1" customWidth="1"/>
    <col min="1286" max="1287" width="6.75" style="55" bestFit="1" customWidth="1"/>
    <col min="1288" max="1288" width="18" style="55" bestFit="1" customWidth="1"/>
    <col min="1289" max="1289" width="6.75" style="55" bestFit="1" customWidth="1"/>
    <col min="1290" max="1290" width="6.75" style="55" customWidth="1"/>
    <col min="1291" max="1291" width="5" style="55" bestFit="1" customWidth="1"/>
    <col min="1292" max="1292" width="8.625" style="55" customWidth="1"/>
    <col min="1293" max="1536" width="9" style="55"/>
    <col min="1537" max="1537" width="3.25" style="55" bestFit="1" customWidth="1"/>
    <col min="1538" max="1538" width="15" style="55" customWidth="1"/>
    <col min="1539" max="1539" width="18" style="55" bestFit="1" customWidth="1"/>
    <col min="1540" max="1540" width="8.5" style="55" bestFit="1" customWidth="1"/>
    <col min="1541" max="1541" width="10.25" style="55" bestFit="1" customWidth="1"/>
    <col min="1542" max="1543" width="6.75" style="55" bestFit="1" customWidth="1"/>
    <col min="1544" max="1544" width="18" style="55" bestFit="1" customWidth="1"/>
    <col min="1545" max="1545" width="6.75" style="55" bestFit="1" customWidth="1"/>
    <col min="1546" max="1546" width="6.75" style="55" customWidth="1"/>
    <col min="1547" max="1547" width="5" style="55" bestFit="1" customWidth="1"/>
    <col min="1548" max="1548" width="8.625" style="55" customWidth="1"/>
    <col min="1549" max="1792" width="9" style="55"/>
    <col min="1793" max="1793" width="3.25" style="55" bestFit="1" customWidth="1"/>
    <col min="1794" max="1794" width="15" style="55" customWidth="1"/>
    <col min="1795" max="1795" width="18" style="55" bestFit="1" customWidth="1"/>
    <col min="1796" max="1796" width="8.5" style="55" bestFit="1" customWidth="1"/>
    <col min="1797" max="1797" width="10.25" style="55" bestFit="1" customWidth="1"/>
    <col min="1798" max="1799" width="6.75" style="55" bestFit="1" customWidth="1"/>
    <col min="1800" max="1800" width="18" style="55" bestFit="1" customWidth="1"/>
    <col min="1801" max="1801" width="6.75" style="55" bestFit="1" customWidth="1"/>
    <col min="1802" max="1802" width="6.75" style="55" customWidth="1"/>
    <col min="1803" max="1803" width="5" style="55" bestFit="1" customWidth="1"/>
    <col min="1804" max="1804" width="8.625" style="55" customWidth="1"/>
    <col min="1805" max="2048" width="9" style="55"/>
    <col min="2049" max="2049" width="3.25" style="55" bestFit="1" customWidth="1"/>
    <col min="2050" max="2050" width="15" style="55" customWidth="1"/>
    <col min="2051" max="2051" width="18" style="55" bestFit="1" customWidth="1"/>
    <col min="2052" max="2052" width="8.5" style="55" bestFit="1" customWidth="1"/>
    <col min="2053" max="2053" width="10.25" style="55" bestFit="1" customWidth="1"/>
    <col min="2054" max="2055" width="6.75" style="55" bestFit="1" customWidth="1"/>
    <col min="2056" max="2056" width="18" style="55" bestFit="1" customWidth="1"/>
    <col min="2057" max="2057" width="6.75" style="55" bestFit="1" customWidth="1"/>
    <col min="2058" max="2058" width="6.75" style="55" customWidth="1"/>
    <col min="2059" max="2059" width="5" style="55" bestFit="1" customWidth="1"/>
    <col min="2060" max="2060" width="8.625" style="55" customWidth="1"/>
    <col min="2061" max="2304" width="9" style="55"/>
    <col min="2305" max="2305" width="3.25" style="55" bestFit="1" customWidth="1"/>
    <col min="2306" max="2306" width="15" style="55" customWidth="1"/>
    <col min="2307" max="2307" width="18" style="55" bestFit="1" customWidth="1"/>
    <col min="2308" max="2308" width="8.5" style="55" bestFit="1" customWidth="1"/>
    <col min="2309" max="2309" width="10.25" style="55" bestFit="1" customWidth="1"/>
    <col min="2310" max="2311" width="6.75" style="55" bestFit="1" customWidth="1"/>
    <col min="2312" max="2312" width="18" style="55" bestFit="1" customWidth="1"/>
    <col min="2313" max="2313" width="6.75" style="55" bestFit="1" customWidth="1"/>
    <col min="2314" max="2314" width="6.75" style="55" customWidth="1"/>
    <col min="2315" max="2315" width="5" style="55" bestFit="1" customWidth="1"/>
    <col min="2316" max="2316" width="8.625" style="55" customWidth="1"/>
    <col min="2317" max="2560" width="9" style="55"/>
    <col min="2561" max="2561" width="3.25" style="55" bestFit="1" customWidth="1"/>
    <col min="2562" max="2562" width="15" style="55" customWidth="1"/>
    <col min="2563" max="2563" width="18" style="55" bestFit="1" customWidth="1"/>
    <col min="2564" max="2564" width="8.5" style="55" bestFit="1" customWidth="1"/>
    <col min="2565" max="2565" width="10.25" style="55" bestFit="1" customWidth="1"/>
    <col min="2566" max="2567" width="6.75" style="55" bestFit="1" customWidth="1"/>
    <col min="2568" max="2568" width="18" style="55" bestFit="1" customWidth="1"/>
    <col min="2569" max="2569" width="6.75" style="55" bestFit="1" customWidth="1"/>
    <col min="2570" max="2570" width="6.75" style="55" customWidth="1"/>
    <col min="2571" max="2571" width="5" style="55" bestFit="1" customWidth="1"/>
    <col min="2572" max="2572" width="8.625" style="55" customWidth="1"/>
    <col min="2573" max="2816" width="9" style="55"/>
    <col min="2817" max="2817" width="3.25" style="55" bestFit="1" customWidth="1"/>
    <col min="2818" max="2818" width="15" style="55" customWidth="1"/>
    <col min="2819" max="2819" width="18" style="55" bestFit="1" customWidth="1"/>
    <col min="2820" max="2820" width="8.5" style="55" bestFit="1" customWidth="1"/>
    <col min="2821" max="2821" width="10.25" style="55" bestFit="1" customWidth="1"/>
    <col min="2822" max="2823" width="6.75" style="55" bestFit="1" customWidth="1"/>
    <col min="2824" max="2824" width="18" style="55" bestFit="1" customWidth="1"/>
    <col min="2825" max="2825" width="6.75" style="55" bestFit="1" customWidth="1"/>
    <col min="2826" max="2826" width="6.75" style="55" customWidth="1"/>
    <col min="2827" max="2827" width="5" style="55" bestFit="1" customWidth="1"/>
    <col min="2828" max="2828" width="8.625" style="55" customWidth="1"/>
    <col min="2829" max="3072" width="9" style="55"/>
    <col min="3073" max="3073" width="3.25" style="55" bestFit="1" customWidth="1"/>
    <col min="3074" max="3074" width="15" style="55" customWidth="1"/>
    <col min="3075" max="3075" width="18" style="55" bestFit="1" customWidth="1"/>
    <col min="3076" max="3076" width="8.5" style="55" bestFit="1" customWidth="1"/>
    <col min="3077" max="3077" width="10.25" style="55" bestFit="1" customWidth="1"/>
    <col min="3078" max="3079" width="6.75" style="55" bestFit="1" customWidth="1"/>
    <col min="3080" max="3080" width="18" style="55" bestFit="1" customWidth="1"/>
    <col min="3081" max="3081" width="6.75" style="55" bestFit="1" customWidth="1"/>
    <col min="3082" max="3082" width="6.75" style="55" customWidth="1"/>
    <col min="3083" max="3083" width="5" style="55" bestFit="1" customWidth="1"/>
    <col min="3084" max="3084" width="8.625" style="55" customWidth="1"/>
    <col min="3085" max="3328" width="9" style="55"/>
    <col min="3329" max="3329" width="3.25" style="55" bestFit="1" customWidth="1"/>
    <col min="3330" max="3330" width="15" style="55" customWidth="1"/>
    <col min="3331" max="3331" width="18" style="55" bestFit="1" customWidth="1"/>
    <col min="3332" max="3332" width="8.5" style="55" bestFit="1" customWidth="1"/>
    <col min="3333" max="3333" width="10.25" style="55" bestFit="1" customWidth="1"/>
    <col min="3334" max="3335" width="6.75" style="55" bestFit="1" customWidth="1"/>
    <col min="3336" max="3336" width="18" style="55" bestFit="1" customWidth="1"/>
    <col min="3337" max="3337" width="6.75" style="55" bestFit="1" customWidth="1"/>
    <col min="3338" max="3338" width="6.75" style="55" customWidth="1"/>
    <col min="3339" max="3339" width="5" style="55" bestFit="1" customWidth="1"/>
    <col min="3340" max="3340" width="8.625" style="55" customWidth="1"/>
    <col min="3341" max="3584" width="9" style="55"/>
    <col min="3585" max="3585" width="3.25" style="55" bestFit="1" customWidth="1"/>
    <col min="3586" max="3586" width="15" style="55" customWidth="1"/>
    <col min="3587" max="3587" width="18" style="55" bestFit="1" customWidth="1"/>
    <col min="3588" max="3588" width="8.5" style="55" bestFit="1" customWidth="1"/>
    <col min="3589" max="3589" width="10.25" style="55" bestFit="1" customWidth="1"/>
    <col min="3590" max="3591" width="6.75" style="55" bestFit="1" customWidth="1"/>
    <col min="3592" max="3592" width="18" style="55" bestFit="1" customWidth="1"/>
    <col min="3593" max="3593" width="6.75" style="55" bestFit="1" customWidth="1"/>
    <col min="3594" max="3594" width="6.75" style="55" customWidth="1"/>
    <col min="3595" max="3595" width="5" style="55" bestFit="1" customWidth="1"/>
    <col min="3596" max="3596" width="8.625" style="55" customWidth="1"/>
    <col min="3597" max="3840" width="9" style="55"/>
    <col min="3841" max="3841" width="3.25" style="55" bestFit="1" customWidth="1"/>
    <col min="3842" max="3842" width="15" style="55" customWidth="1"/>
    <col min="3843" max="3843" width="18" style="55" bestFit="1" customWidth="1"/>
    <col min="3844" max="3844" width="8.5" style="55" bestFit="1" customWidth="1"/>
    <col min="3845" max="3845" width="10.25" style="55" bestFit="1" customWidth="1"/>
    <col min="3846" max="3847" width="6.75" style="55" bestFit="1" customWidth="1"/>
    <col min="3848" max="3848" width="18" style="55" bestFit="1" customWidth="1"/>
    <col min="3849" max="3849" width="6.75" style="55" bestFit="1" customWidth="1"/>
    <col min="3850" max="3850" width="6.75" style="55" customWidth="1"/>
    <col min="3851" max="3851" width="5" style="55" bestFit="1" customWidth="1"/>
    <col min="3852" max="3852" width="8.625" style="55" customWidth="1"/>
    <col min="3853" max="4096" width="9" style="55"/>
    <col min="4097" max="4097" width="3.25" style="55" bestFit="1" customWidth="1"/>
    <col min="4098" max="4098" width="15" style="55" customWidth="1"/>
    <col min="4099" max="4099" width="18" style="55" bestFit="1" customWidth="1"/>
    <col min="4100" max="4100" width="8.5" style="55" bestFit="1" customWidth="1"/>
    <col min="4101" max="4101" width="10.25" style="55" bestFit="1" customWidth="1"/>
    <col min="4102" max="4103" width="6.75" style="55" bestFit="1" customWidth="1"/>
    <col min="4104" max="4104" width="18" style="55" bestFit="1" customWidth="1"/>
    <col min="4105" max="4105" width="6.75" style="55" bestFit="1" customWidth="1"/>
    <col min="4106" max="4106" width="6.75" style="55" customWidth="1"/>
    <col min="4107" max="4107" width="5" style="55" bestFit="1" customWidth="1"/>
    <col min="4108" max="4108" width="8.625" style="55" customWidth="1"/>
    <col min="4109" max="4352" width="9" style="55"/>
    <col min="4353" max="4353" width="3.25" style="55" bestFit="1" customWidth="1"/>
    <col min="4354" max="4354" width="15" style="55" customWidth="1"/>
    <col min="4355" max="4355" width="18" style="55" bestFit="1" customWidth="1"/>
    <col min="4356" max="4356" width="8.5" style="55" bestFit="1" customWidth="1"/>
    <col min="4357" max="4357" width="10.25" style="55" bestFit="1" customWidth="1"/>
    <col min="4358" max="4359" width="6.75" style="55" bestFit="1" customWidth="1"/>
    <col min="4360" max="4360" width="18" style="55" bestFit="1" customWidth="1"/>
    <col min="4361" max="4361" width="6.75" style="55" bestFit="1" customWidth="1"/>
    <col min="4362" max="4362" width="6.75" style="55" customWidth="1"/>
    <col min="4363" max="4363" width="5" style="55" bestFit="1" customWidth="1"/>
    <col min="4364" max="4364" width="8.625" style="55" customWidth="1"/>
    <col min="4365" max="4608" width="9" style="55"/>
    <col min="4609" max="4609" width="3.25" style="55" bestFit="1" customWidth="1"/>
    <col min="4610" max="4610" width="15" style="55" customWidth="1"/>
    <col min="4611" max="4611" width="18" style="55" bestFit="1" customWidth="1"/>
    <col min="4612" max="4612" width="8.5" style="55" bestFit="1" customWidth="1"/>
    <col min="4613" max="4613" width="10.25" style="55" bestFit="1" customWidth="1"/>
    <col min="4614" max="4615" width="6.75" style="55" bestFit="1" customWidth="1"/>
    <col min="4616" max="4616" width="18" style="55" bestFit="1" customWidth="1"/>
    <col min="4617" max="4617" width="6.75" style="55" bestFit="1" customWidth="1"/>
    <col min="4618" max="4618" width="6.75" style="55" customWidth="1"/>
    <col min="4619" max="4619" width="5" style="55" bestFit="1" customWidth="1"/>
    <col min="4620" max="4620" width="8.625" style="55" customWidth="1"/>
    <col min="4621" max="4864" width="9" style="55"/>
    <col min="4865" max="4865" width="3.25" style="55" bestFit="1" customWidth="1"/>
    <col min="4866" max="4866" width="15" style="55" customWidth="1"/>
    <col min="4867" max="4867" width="18" style="55" bestFit="1" customWidth="1"/>
    <col min="4868" max="4868" width="8.5" style="55" bestFit="1" customWidth="1"/>
    <col min="4869" max="4869" width="10.25" style="55" bestFit="1" customWidth="1"/>
    <col min="4870" max="4871" width="6.75" style="55" bestFit="1" customWidth="1"/>
    <col min="4872" max="4872" width="18" style="55" bestFit="1" customWidth="1"/>
    <col min="4873" max="4873" width="6.75" style="55" bestFit="1" customWidth="1"/>
    <col min="4874" max="4874" width="6.75" style="55" customWidth="1"/>
    <col min="4875" max="4875" width="5" style="55" bestFit="1" customWidth="1"/>
    <col min="4876" max="4876" width="8.625" style="55" customWidth="1"/>
    <col min="4877" max="5120" width="9" style="55"/>
    <col min="5121" max="5121" width="3.25" style="55" bestFit="1" customWidth="1"/>
    <col min="5122" max="5122" width="15" style="55" customWidth="1"/>
    <col min="5123" max="5123" width="18" style="55" bestFit="1" customWidth="1"/>
    <col min="5124" max="5124" width="8.5" style="55" bestFit="1" customWidth="1"/>
    <col min="5125" max="5125" width="10.25" style="55" bestFit="1" customWidth="1"/>
    <col min="5126" max="5127" width="6.75" style="55" bestFit="1" customWidth="1"/>
    <col min="5128" max="5128" width="18" style="55" bestFit="1" customWidth="1"/>
    <col min="5129" max="5129" width="6.75" style="55" bestFit="1" customWidth="1"/>
    <col min="5130" max="5130" width="6.75" style="55" customWidth="1"/>
    <col min="5131" max="5131" width="5" style="55" bestFit="1" customWidth="1"/>
    <col min="5132" max="5132" width="8.625" style="55" customWidth="1"/>
    <col min="5133" max="5376" width="9" style="55"/>
    <col min="5377" max="5377" width="3.25" style="55" bestFit="1" customWidth="1"/>
    <col min="5378" max="5378" width="15" style="55" customWidth="1"/>
    <col min="5379" max="5379" width="18" style="55" bestFit="1" customWidth="1"/>
    <col min="5380" max="5380" width="8.5" style="55" bestFit="1" customWidth="1"/>
    <col min="5381" max="5381" width="10.25" style="55" bestFit="1" customWidth="1"/>
    <col min="5382" max="5383" width="6.75" style="55" bestFit="1" customWidth="1"/>
    <col min="5384" max="5384" width="18" style="55" bestFit="1" customWidth="1"/>
    <col min="5385" max="5385" width="6.75" style="55" bestFit="1" customWidth="1"/>
    <col min="5386" max="5386" width="6.75" style="55" customWidth="1"/>
    <col min="5387" max="5387" width="5" style="55" bestFit="1" customWidth="1"/>
    <col min="5388" max="5388" width="8.625" style="55" customWidth="1"/>
    <col min="5389" max="5632" width="9" style="55"/>
    <col min="5633" max="5633" width="3.25" style="55" bestFit="1" customWidth="1"/>
    <col min="5634" max="5634" width="15" style="55" customWidth="1"/>
    <col min="5635" max="5635" width="18" style="55" bestFit="1" customWidth="1"/>
    <col min="5636" max="5636" width="8.5" style="55" bestFit="1" customWidth="1"/>
    <col min="5637" max="5637" width="10.25" style="55" bestFit="1" customWidth="1"/>
    <col min="5638" max="5639" width="6.75" style="55" bestFit="1" customWidth="1"/>
    <col min="5640" max="5640" width="18" style="55" bestFit="1" customWidth="1"/>
    <col min="5641" max="5641" width="6.75" style="55" bestFit="1" customWidth="1"/>
    <col min="5642" max="5642" width="6.75" style="55" customWidth="1"/>
    <col min="5643" max="5643" width="5" style="55" bestFit="1" customWidth="1"/>
    <col min="5644" max="5644" width="8.625" style="55" customWidth="1"/>
    <col min="5645" max="5888" width="9" style="55"/>
    <col min="5889" max="5889" width="3.25" style="55" bestFit="1" customWidth="1"/>
    <col min="5890" max="5890" width="15" style="55" customWidth="1"/>
    <col min="5891" max="5891" width="18" style="55" bestFit="1" customWidth="1"/>
    <col min="5892" max="5892" width="8.5" style="55" bestFit="1" customWidth="1"/>
    <col min="5893" max="5893" width="10.25" style="55" bestFit="1" customWidth="1"/>
    <col min="5894" max="5895" width="6.75" style="55" bestFit="1" customWidth="1"/>
    <col min="5896" max="5896" width="18" style="55" bestFit="1" customWidth="1"/>
    <col min="5897" max="5897" width="6.75" style="55" bestFit="1" customWidth="1"/>
    <col min="5898" max="5898" width="6.75" style="55" customWidth="1"/>
    <col min="5899" max="5899" width="5" style="55" bestFit="1" customWidth="1"/>
    <col min="5900" max="5900" width="8.625" style="55" customWidth="1"/>
    <col min="5901" max="6144" width="9" style="55"/>
    <col min="6145" max="6145" width="3.25" style="55" bestFit="1" customWidth="1"/>
    <col min="6146" max="6146" width="15" style="55" customWidth="1"/>
    <col min="6147" max="6147" width="18" style="55" bestFit="1" customWidth="1"/>
    <col min="6148" max="6148" width="8.5" style="55" bestFit="1" customWidth="1"/>
    <col min="6149" max="6149" width="10.25" style="55" bestFit="1" customWidth="1"/>
    <col min="6150" max="6151" width="6.75" style="55" bestFit="1" customWidth="1"/>
    <col min="6152" max="6152" width="18" style="55" bestFit="1" customWidth="1"/>
    <col min="6153" max="6153" width="6.75" style="55" bestFit="1" customWidth="1"/>
    <col min="6154" max="6154" width="6.75" style="55" customWidth="1"/>
    <col min="6155" max="6155" width="5" style="55" bestFit="1" customWidth="1"/>
    <col min="6156" max="6156" width="8.625" style="55" customWidth="1"/>
    <col min="6157" max="6400" width="9" style="55"/>
    <col min="6401" max="6401" width="3.25" style="55" bestFit="1" customWidth="1"/>
    <col min="6402" max="6402" width="15" style="55" customWidth="1"/>
    <col min="6403" max="6403" width="18" style="55" bestFit="1" customWidth="1"/>
    <col min="6404" max="6404" width="8.5" style="55" bestFit="1" customWidth="1"/>
    <col min="6405" max="6405" width="10.25" style="55" bestFit="1" customWidth="1"/>
    <col min="6406" max="6407" width="6.75" style="55" bestFit="1" customWidth="1"/>
    <col min="6408" max="6408" width="18" style="55" bestFit="1" customWidth="1"/>
    <col min="6409" max="6409" width="6.75" style="55" bestFit="1" customWidth="1"/>
    <col min="6410" max="6410" width="6.75" style="55" customWidth="1"/>
    <col min="6411" max="6411" width="5" style="55" bestFit="1" customWidth="1"/>
    <col min="6412" max="6412" width="8.625" style="55" customWidth="1"/>
    <col min="6413" max="6656" width="9" style="55"/>
    <col min="6657" max="6657" width="3.25" style="55" bestFit="1" customWidth="1"/>
    <col min="6658" max="6658" width="15" style="55" customWidth="1"/>
    <col min="6659" max="6659" width="18" style="55" bestFit="1" customWidth="1"/>
    <col min="6660" max="6660" width="8.5" style="55" bestFit="1" customWidth="1"/>
    <col min="6661" max="6661" width="10.25" style="55" bestFit="1" customWidth="1"/>
    <col min="6662" max="6663" width="6.75" style="55" bestFit="1" customWidth="1"/>
    <col min="6664" max="6664" width="18" style="55" bestFit="1" customWidth="1"/>
    <col min="6665" max="6665" width="6.75" style="55" bestFit="1" customWidth="1"/>
    <col min="6666" max="6666" width="6.75" style="55" customWidth="1"/>
    <col min="6667" max="6667" width="5" style="55" bestFit="1" customWidth="1"/>
    <col min="6668" max="6668" width="8.625" style="55" customWidth="1"/>
    <col min="6669" max="6912" width="9" style="55"/>
    <col min="6913" max="6913" width="3.25" style="55" bestFit="1" customWidth="1"/>
    <col min="6914" max="6914" width="15" style="55" customWidth="1"/>
    <col min="6915" max="6915" width="18" style="55" bestFit="1" customWidth="1"/>
    <col min="6916" max="6916" width="8.5" style="55" bestFit="1" customWidth="1"/>
    <col min="6917" max="6917" width="10.25" style="55" bestFit="1" customWidth="1"/>
    <col min="6918" max="6919" width="6.75" style="55" bestFit="1" customWidth="1"/>
    <col min="6920" max="6920" width="18" style="55" bestFit="1" customWidth="1"/>
    <col min="6921" max="6921" width="6.75" style="55" bestFit="1" customWidth="1"/>
    <col min="6922" max="6922" width="6.75" style="55" customWidth="1"/>
    <col min="6923" max="6923" width="5" style="55" bestFit="1" customWidth="1"/>
    <col min="6924" max="6924" width="8.625" style="55" customWidth="1"/>
    <col min="6925" max="7168" width="9" style="55"/>
    <col min="7169" max="7169" width="3.25" style="55" bestFit="1" customWidth="1"/>
    <col min="7170" max="7170" width="15" style="55" customWidth="1"/>
    <col min="7171" max="7171" width="18" style="55" bestFit="1" customWidth="1"/>
    <col min="7172" max="7172" width="8.5" style="55" bestFit="1" customWidth="1"/>
    <col min="7173" max="7173" width="10.25" style="55" bestFit="1" customWidth="1"/>
    <col min="7174" max="7175" width="6.75" style="55" bestFit="1" customWidth="1"/>
    <col min="7176" max="7176" width="18" style="55" bestFit="1" customWidth="1"/>
    <col min="7177" max="7177" width="6.75" style="55" bestFit="1" customWidth="1"/>
    <col min="7178" max="7178" width="6.75" style="55" customWidth="1"/>
    <col min="7179" max="7179" width="5" style="55" bestFit="1" customWidth="1"/>
    <col min="7180" max="7180" width="8.625" style="55" customWidth="1"/>
    <col min="7181" max="7424" width="9" style="55"/>
    <col min="7425" max="7425" width="3.25" style="55" bestFit="1" customWidth="1"/>
    <col min="7426" max="7426" width="15" style="55" customWidth="1"/>
    <col min="7427" max="7427" width="18" style="55" bestFit="1" customWidth="1"/>
    <col min="7428" max="7428" width="8.5" style="55" bestFit="1" customWidth="1"/>
    <col min="7429" max="7429" width="10.25" style="55" bestFit="1" customWidth="1"/>
    <col min="7430" max="7431" width="6.75" style="55" bestFit="1" customWidth="1"/>
    <col min="7432" max="7432" width="18" style="55" bestFit="1" customWidth="1"/>
    <col min="7433" max="7433" width="6.75" style="55" bestFit="1" customWidth="1"/>
    <col min="7434" max="7434" width="6.75" style="55" customWidth="1"/>
    <col min="7435" max="7435" width="5" style="55" bestFit="1" customWidth="1"/>
    <col min="7436" max="7436" width="8.625" style="55" customWidth="1"/>
    <col min="7437" max="7680" width="9" style="55"/>
    <col min="7681" max="7681" width="3.25" style="55" bestFit="1" customWidth="1"/>
    <col min="7682" max="7682" width="15" style="55" customWidth="1"/>
    <col min="7683" max="7683" width="18" style="55" bestFit="1" customWidth="1"/>
    <col min="7684" max="7684" width="8.5" style="55" bestFit="1" customWidth="1"/>
    <col min="7685" max="7685" width="10.25" style="55" bestFit="1" customWidth="1"/>
    <col min="7686" max="7687" width="6.75" style="55" bestFit="1" customWidth="1"/>
    <col min="7688" max="7688" width="18" style="55" bestFit="1" customWidth="1"/>
    <col min="7689" max="7689" width="6.75" style="55" bestFit="1" customWidth="1"/>
    <col min="7690" max="7690" width="6.75" style="55" customWidth="1"/>
    <col min="7691" max="7691" width="5" style="55" bestFit="1" customWidth="1"/>
    <col min="7692" max="7692" width="8.625" style="55" customWidth="1"/>
    <col min="7693" max="7936" width="9" style="55"/>
    <col min="7937" max="7937" width="3.25" style="55" bestFit="1" customWidth="1"/>
    <col min="7938" max="7938" width="15" style="55" customWidth="1"/>
    <col min="7939" max="7939" width="18" style="55" bestFit="1" customWidth="1"/>
    <col min="7940" max="7940" width="8.5" style="55" bestFit="1" customWidth="1"/>
    <col min="7941" max="7941" width="10.25" style="55" bestFit="1" customWidth="1"/>
    <col min="7942" max="7943" width="6.75" style="55" bestFit="1" customWidth="1"/>
    <col min="7944" max="7944" width="18" style="55" bestFit="1" customWidth="1"/>
    <col min="7945" max="7945" width="6.75" style="55" bestFit="1" customWidth="1"/>
    <col min="7946" max="7946" width="6.75" style="55" customWidth="1"/>
    <col min="7947" max="7947" width="5" style="55" bestFit="1" customWidth="1"/>
    <col min="7948" max="7948" width="8.625" style="55" customWidth="1"/>
    <col min="7949" max="8192" width="9" style="55"/>
    <col min="8193" max="8193" width="3.25" style="55" bestFit="1" customWidth="1"/>
    <col min="8194" max="8194" width="15" style="55" customWidth="1"/>
    <col min="8195" max="8195" width="18" style="55" bestFit="1" customWidth="1"/>
    <col min="8196" max="8196" width="8.5" style="55" bestFit="1" customWidth="1"/>
    <col min="8197" max="8197" width="10.25" style="55" bestFit="1" customWidth="1"/>
    <col min="8198" max="8199" width="6.75" style="55" bestFit="1" customWidth="1"/>
    <col min="8200" max="8200" width="18" style="55" bestFit="1" customWidth="1"/>
    <col min="8201" max="8201" width="6.75" style="55" bestFit="1" customWidth="1"/>
    <col min="8202" max="8202" width="6.75" style="55" customWidth="1"/>
    <col min="8203" max="8203" width="5" style="55" bestFit="1" customWidth="1"/>
    <col min="8204" max="8204" width="8.625" style="55" customWidth="1"/>
    <col min="8205" max="8448" width="9" style="55"/>
    <col min="8449" max="8449" width="3.25" style="55" bestFit="1" customWidth="1"/>
    <col min="8450" max="8450" width="15" style="55" customWidth="1"/>
    <col min="8451" max="8451" width="18" style="55" bestFit="1" customWidth="1"/>
    <col min="8452" max="8452" width="8.5" style="55" bestFit="1" customWidth="1"/>
    <col min="8453" max="8453" width="10.25" style="55" bestFit="1" customWidth="1"/>
    <col min="8454" max="8455" width="6.75" style="55" bestFit="1" customWidth="1"/>
    <col min="8456" max="8456" width="18" style="55" bestFit="1" customWidth="1"/>
    <col min="8457" max="8457" width="6.75" style="55" bestFit="1" customWidth="1"/>
    <col min="8458" max="8458" width="6.75" style="55" customWidth="1"/>
    <col min="8459" max="8459" width="5" style="55" bestFit="1" customWidth="1"/>
    <col min="8460" max="8460" width="8.625" style="55" customWidth="1"/>
    <col min="8461" max="8704" width="9" style="55"/>
    <col min="8705" max="8705" width="3.25" style="55" bestFit="1" customWidth="1"/>
    <col min="8706" max="8706" width="15" style="55" customWidth="1"/>
    <col min="8707" max="8707" width="18" style="55" bestFit="1" customWidth="1"/>
    <col min="8708" max="8708" width="8.5" style="55" bestFit="1" customWidth="1"/>
    <col min="8709" max="8709" width="10.25" style="55" bestFit="1" customWidth="1"/>
    <col min="8710" max="8711" width="6.75" style="55" bestFit="1" customWidth="1"/>
    <col min="8712" max="8712" width="18" style="55" bestFit="1" customWidth="1"/>
    <col min="8713" max="8713" width="6.75" style="55" bestFit="1" customWidth="1"/>
    <col min="8714" max="8714" width="6.75" style="55" customWidth="1"/>
    <col min="8715" max="8715" width="5" style="55" bestFit="1" customWidth="1"/>
    <col min="8716" max="8716" width="8.625" style="55" customWidth="1"/>
    <col min="8717" max="8960" width="9" style="55"/>
    <col min="8961" max="8961" width="3.25" style="55" bestFit="1" customWidth="1"/>
    <col min="8962" max="8962" width="15" style="55" customWidth="1"/>
    <col min="8963" max="8963" width="18" style="55" bestFit="1" customWidth="1"/>
    <col min="8964" max="8964" width="8.5" style="55" bestFit="1" customWidth="1"/>
    <col min="8965" max="8965" width="10.25" style="55" bestFit="1" customWidth="1"/>
    <col min="8966" max="8967" width="6.75" style="55" bestFit="1" customWidth="1"/>
    <col min="8968" max="8968" width="18" style="55" bestFit="1" customWidth="1"/>
    <col min="8969" max="8969" width="6.75" style="55" bestFit="1" customWidth="1"/>
    <col min="8970" max="8970" width="6.75" style="55" customWidth="1"/>
    <col min="8971" max="8971" width="5" style="55" bestFit="1" customWidth="1"/>
    <col min="8972" max="8972" width="8.625" style="55" customWidth="1"/>
    <col min="8973" max="9216" width="9" style="55"/>
    <col min="9217" max="9217" width="3.25" style="55" bestFit="1" customWidth="1"/>
    <col min="9218" max="9218" width="15" style="55" customWidth="1"/>
    <col min="9219" max="9219" width="18" style="55" bestFit="1" customWidth="1"/>
    <col min="9220" max="9220" width="8.5" style="55" bestFit="1" customWidth="1"/>
    <col min="9221" max="9221" width="10.25" style="55" bestFit="1" customWidth="1"/>
    <col min="9222" max="9223" width="6.75" style="55" bestFit="1" customWidth="1"/>
    <col min="9224" max="9224" width="18" style="55" bestFit="1" customWidth="1"/>
    <col min="9225" max="9225" width="6.75" style="55" bestFit="1" customWidth="1"/>
    <col min="9226" max="9226" width="6.75" style="55" customWidth="1"/>
    <col min="9227" max="9227" width="5" style="55" bestFit="1" customWidth="1"/>
    <col min="9228" max="9228" width="8.625" style="55" customWidth="1"/>
    <col min="9229" max="9472" width="9" style="55"/>
    <col min="9473" max="9473" width="3.25" style="55" bestFit="1" customWidth="1"/>
    <col min="9474" max="9474" width="15" style="55" customWidth="1"/>
    <col min="9475" max="9475" width="18" style="55" bestFit="1" customWidth="1"/>
    <col min="9476" max="9476" width="8.5" style="55" bestFit="1" customWidth="1"/>
    <col min="9477" max="9477" width="10.25" style="55" bestFit="1" customWidth="1"/>
    <col min="9478" max="9479" width="6.75" style="55" bestFit="1" customWidth="1"/>
    <col min="9480" max="9480" width="18" style="55" bestFit="1" customWidth="1"/>
    <col min="9481" max="9481" width="6.75" style="55" bestFit="1" customWidth="1"/>
    <col min="9482" max="9482" width="6.75" style="55" customWidth="1"/>
    <col min="9483" max="9483" width="5" style="55" bestFit="1" customWidth="1"/>
    <col min="9484" max="9484" width="8.625" style="55" customWidth="1"/>
    <col min="9485" max="9728" width="9" style="55"/>
    <col min="9729" max="9729" width="3.25" style="55" bestFit="1" customWidth="1"/>
    <col min="9730" max="9730" width="15" style="55" customWidth="1"/>
    <col min="9731" max="9731" width="18" style="55" bestFit="1" customWidth="1"/>
    <col min="9732" max="9732" width="8.5" style="55" bestFit="1" customWidth="1"/>
    <col min="9733" max="9733" width="10.25" style="55" bestFit="1" customWidth="1"/>
    <col min="9734" max="9735" width="6.75" style="55" bestFit="1" customWidth="1"/>
    <col min="9736" max="9736" width="18" style="55" bestFit="1" customWidth="1"/>
    <col min="9737" max="9737" width="6.75" style="55" bestFit="1" customWidth="1"/>
    <col min="9738" max="9738" width="6.75" style="55" customWidth="1"/>
    <col min="9739" max="9739" width="5" style="55" bestFit="1" customWidth="1"/>
    <col min="9740" max="9740" width="8.625" style="55" customWidth="1"/>
    <col min="9741" max="9984" width="9" style="55"/>
    <col min="9985" max="9985" width="3.25" style="55" bestFit="1" customWidth="1"/>
    <col min="9986" max="9986" width="15" style="55" customWidth="1"/>
    <col min="9987" max="9987" width="18" style="55" bestFit="1" customWidth="1"/>
    <col min="9988" max="9988" width="8.5" style="55" bestFit="1" customWidth="1"/>
    <col min="9989" max="9989" width="10.25" style="55" bestFit="1" customWidth="1"/>
    <col min="9990" max="9991" width="6.75" style="55" bestFit="1" customWidth="1"/>
    <col min="9992" max="9992" width="18" style="55" bestFit="1" customWidth="1"/>
    <col min="9993" max="9993" width="6.75" style="55" bestFit="1" customWidth="1"/>
    <col min="9994" max="9994" width="6.75" style="55" customWidth="1"/>
    <col min="9995" max="9995" width="5" style="55" bestFit="1" customWidth="1"/>
    <col min="9996" max="9996" width="8.625" style="55" customWidth="1"/>
    <col min="9997" max="10240" width="9" style="55"/>
    <col min="10241" max="10241" width="3.25" style="55" bestFit="1" customWidth="1"/>
    <col min="10242" max="10242" width="15" style="55" customWidth="1"/>
    <col min="10243" max="10243" width="18" style="55" bestFit="1" customWidth="1"/>
    <col min="10244" max="10244" width="8.5" style="55" bestFit="1" customWidth="1"/>
    <col min="10245" max="10245" width="10.25" style="55" bestFit="1" customWidth="1"/>
    <col min="10246" max="10247" width="6.75" style="55" bestFit="1" customWidth="1"/>
    <col min="10248" max="10248" width="18" style="55" bestFit="1" customWidth="1"/>
    <col min="10249" max="10249" width="6.75" style="55" bestFit="1" customWidth="1"/>
    <col min="10250" max="10250" width="6.75" style="55" customWidth="1"/>
    <col min="10251" max="10251" width="5" style="55" bestFit="1" customWidth="1"/>
    <col min="10252" max="10252" width="8.625" style="55" customWidth="1"/>
    <col min="10253" max="10496" width="9" style="55"/>
    <col min="10497" max="10497" width="3.25" style="55" bestFit="1" customWidth="1"/>
    <col min="10498" max="10498" width="15" style="55" customWidth="1"/>
    <col min="10499" max="10499" width="18" style="55" bestFit="1" customWidth="1"/>
    <col min="10500" max="10500" width="8.5" style="55" bestFit="1" customWidth="1"/>
    <col min="10501" max="10501" width="10.25" style="55" bestFit="1" customWidth="1"/>
    <col min="10502" max="10503" width="6.75" style="55" bestFit="1" customWidth="1"/>
    <col min="10504" max="10504" width="18" style="55" bestFit="1" customWidth="1"/>
    <col min="10505" max="10505" width="6.75" style="55" bestFit="1" customWidth="1"/>
    <col min="10506" max="10506" width="6.75" style="55" customWidth="1"/>
    <col min="10507" max="10507" width="5" style="55" bestFit="1" customWidth="1"/>
    <col min="10508" max="10508" width="8.625" style="55" customWidth="1"/>
    <col min="10509" max="10752" width="9" style="55"/>
    <col min="10753" max="10753" width="3.25" style="55" bestFit="1" customWidth="1"/>
    <col min="10754" max="10754" width="15" style="55" customWidth="1"/>
    <col min="10755" max="10755" width="18" style="55" bestFit="1" customWidth="1"/>
    <col min="10756" max="10756" width="8.5" style="55" bestFit="1" customWidth="1"/>
    <col min="10757" max="10757" width="10.25" style="55" bestFit="1" customWidth="1"/>
    <col min="10758" max="10759" width="6.75" style="55" bestFit="1" customWidth="1"/>
    <col min="10760" max="10760" width="18" style="55" bestFit="1" customWidth="1"/>
    <col min="10761" max="10761" width="6.75" style="55" bestFit="1" customWidth="1"/>
    <col min="10762" max="10762" width="6.75" style="55" customWidth="1"/>
    <col min="10763" max="10763" width="5" style="55" bestFit="1" customWidth="1"/>
    <col min="10764" max="10764" width="8.625" style="55" customWidth="1"/>
    <col min="10765" max="11008" width="9" style="55"/>
    <col min="11009" max="11009" width="3.25" style="55" bestFit="1" customWidth="1"/>
    <col min="11010" max="11010" width="15" style="55" customWidth="1"/>
    <col min="11011" max="11011" width="18" style="55" bestFit="1" customWidth="1"/>
    <col min="11012" max="11012" width="8.5" style="55" bestFit="1" customWidth="1"/>
    <col min="11013" max="11013" width="10.25" style="55" bestFit="1" customWidth="1"/>
    <col min="11014" max="11015" width="6.75" style="55" bestFit="1" customWidth="1"/>
    <col min="11016" max="11016" width="18" style="55" bestFit="1" customWidth="1"/>
    <col min="11017" max="11017" width="6.75" style="55" bestFit="1" customWidth="1"/>
    <col min="11018" max="11018" width="6.75" style="55" customWidth="1"/>
    <col min="11019" max="11019" width="5" style="55" bestFit="1" customWidth="1"/>
    <col min="11020" max="11020" width="8.625" style="55" customWidth="1"/>
    <col min="11021" max="11264" width="9" style="55"/>
    <col min="11265" max="11265" width="3.25" style="55" bestFit="1" customWidth="1"/>
    <col min="11266" max="11266" width="15" style="55" customWidth="1"/>
    <col min="11267" max="11267" width="18" style="55" bestFit="1" customWidth="1"/>
    <col min="11268" max="11268" width="8.5" style="55" bestFit="1" customWidth="1"/>
    <col min="11269" max="11269" width="10.25" style="55" bestFit="1" customWidth="1"/>
    <col min="11270" max="11271" width="6.75" style="55" bestFit="1" customWidth="1"/>
    <col min="11272" max="11272" width="18" style="55" bestFit="1" customWidth="1"/>
    <col min="11273" max="11273" width="6.75" style="55" bestFit="1" customWidth="1"/>
    <col min="11274" max="11274" width="6.75" style="55" customWidth="1"/>
    <col min="11275" max="11275" width="5" style="55" bestFit="1" customWidth="1"/>
    <col min="11276" max="11276" width="8.625" style="55" customWidth="1"/>
    <col min="11277" max="11520" width="9" style="55"/>
    <col min="11521" max="11521" width="3.25" style="55" bestFit="1" customWidth="1"/>
    <col min="11522" max="11522" width="15" style="55" customWidth="1"/>
    <col min="11523" max="11523" width="18" style="55" bestFit="1" customWidth="1"/>
    <col min="11524" max="11524" width="8.5" style="55" bestFit="1" customWidth="1"/>
    <col min="11525" max="11525" width="10.25" style="55" bestFit="1" customWidth="1"/>
    <col min="11526" max="11527" width="6.75" style="55" bestFit="1" customWidth="1"/>
    <col min="11528" max="11528" width="18" style="55" bestFit="1" customWidth="1"/>
    <col min="11529" max="11529" width="6.75" style="55" bestFit="1" customWidth="1"/>
    <col min="11530" max="11530" width="6.75" style="55" customWidth="1"/>
    <col min="11531" max="11531" width="5" style="55" bestFit="1" customWidth="1"/>
    <col min="11532" max="11532" width="8.625" style="55" customWidth="1"/>
    <col min="11533" max="11776" width="9" style="55"/>
    <col min="11777" max="11777" width="3.25" style="55" bestFit="1" customWidth="1"/>
    <col min="11778" max="11778" width="15" style="55" customWidth="1"/>
    <col min="11779" max="11779" width="18" style="55" bestFit="1" customWidth="1"/>
    <col min="11780" max="11780" width="8.5" style="55" bestFit="1" customWidth="1"/>
    <col min="11781" max="11781" width="10.25" style="55" bestFit="1" customWidth="1"/>
    <col min="11782" max="11783" width="6.75" style="55" bestFit="1" customWidth="1"/>
    <col min="11784" max="11784" width="18" style="55" bestFit="1" customWidth="1"/>
    <col min="11785" max="11785" width="6.75" style="55" bestFit="1" customWidth="1"/>
    <col min="11786" max="11786" width="6.75" style="55" customWidth="1"/>
    <col min="11787" max="11787" width="5" style="55" bestFit="1" customWidth="1"/>
    <col min="11788" max="11788" width="8.625" style="55" customWidth="1"/>
    <col min="11789" max="12032" width="9" style="55"/>
    <col min="12033" max="12033" width="3.25" style="55" bestFit="1" customWidth="1"/>
    <col min="12034" max="12034" width="15" style="55" customWidth="1"/>
    <col min="12035" max="12035" width="18" style="55" bestFit="1" customWidth="1"/>
    <col min="12036" max="12036" width="8.5" style="55" bestFit="1" customWidth="1"/>
    <col min="12037" max="12037" width="10.25" style="55" bestFit="1" customWidth="1"/>
    <col min="12038" max="12039" width="6.75" style="55" bestFit="1" customWidth="1"/>
    <col min="12040" max="12040" width="18" style="55" bestFit="1" customWidth="1"/>
    <col min="12041" max="12041" width="6.75" style="55" bestFit="1" customWidth="1"/>
    <col min="12042" max="12042" width="6.75" style="55" customWidth="1"/>
    <col min="12043" max="12043" width="5" style="55" bestFit="1" customWidth="1"/>
    <col min="12044" max="12044" width="8.625" style="55" customWidth="1"/>
    <col min="12045" max="12288" width="9" style="55"/>
    <col min="12289" max="12289" width="3.25" style="55" bestFit="1" customWidth="1"/>
    <col min="12290" max="12290" width="15" style="55" customWidth="1"/>
    <col min="12291" max="12291" width="18" style="55" bestFit="1" customWidth="1"/>
    <col min="12292" max="12292" width="8.5" style="55" bestFit="1" customWidth="1"/>
    <col min="12293" max="12293" width="10.25" style="55" bestFit="1" customWidth="1"/>
    <col min="12294" max="12295" width="6.75" style="55" bestFit="1" customWidth="1"/>
    <col min="12296" max="12296" width="18" style="55" bestFit="1" customWidth="1"/>
    <col min="12297" max="12297" width="6.75" style="55" bestFit="1" customWidth="1"/>
    <col min="12298" max="12298" width="6.75" style="55" customWidth="1"/>
    <col min="12299" max="12299" width="5" style="55" bestFit="1" customWidth="1"/>
    <col min="12300" max="12300" width="8.625" style="55" customWidth="1"/>
    <col min="12301" max="12544" width="9" style="55"/>
    <col min="12545" max="12545" width="3.25" style="55" bestFit="1" customWidth="1"/>
    <col min="12546" max="12546" width="15" style="55" customWidth="1"/>
    <col min="12547" max="12547" width="18" style="55" bestFit="1" customWidth="1"/>
    <col min="12548" max="12548" width="8.5" style="55" bestFit="1" customWidth="1"/>
    <col min="12549" max="12549" width="10.25" style="55" bestFit="1" customWidth="1"/>
    <col min="12550" max="12551" width="6.75" style="55" bestFit="1" customWidth="1"/>
    <col min="12552" max="12552" width="18" style="55" bestFit="1" customWidth="1"/>
    <col min="12553" max="12553" width="6.75" style="55" bestFit="1" customWidth="1"/>
    <col min="12554" max="12554" width="6.75" style="55" customWidth="1"/>
    <col min="12555" max="12555" width="5" style="55" bestFit="1" customWidth="1"/>
    <col min="12556" max="12556" width="8.625" style="55" customWidth="1"/>
    <col min="12557" max="12800" width="9" style="55"/>
    <col min="12801" max="12801" width="3.25" style="55" bestFit="1" customWidth="1"/>
    <col min="12802" max="12802" width="15" style="55" customWidth="1"/>
    <col min="12803" max="12803" width="18" style="55" bestFit="1" customWidth="1"/>
    <col min="12804" max="12804" width="8.5" style="55" bestFit="1" customWidth="1"/>
    <col min="12805" max="12805" width="10.25" style="55" bestFit="1" customWidth="1"/>
    <col min="12806" max="12807" width="6.75" style="55" bestFit="1" customWidth="1"/>
    <col min="12808" max="12808" width="18" style="55" bestFit="1" customWidth="1"/>
    <col min="12809" max="12809" width="6.75" style="55" bestFit="1" customWidth="1"/>
    <col min="12810" max="12810" width="6.75" style="55" customWidth="1"/>
    <col min="12811" max="12811" width="5" style="55" bestFit="1" customWidth="1"/>
    <col min="12812" max="12812" width="8.625" style="55" customWidth="1"/>
    <col min="12813" max="13056" width="9" style="55"/>
    <col min="13057" max="13057" width="3.25" style="55" bestFit="1" customWidth="1"/>
    <col min="13058" max="13058" width="15" style="55" customWidth="1"/>
    <col min="13059" max="13059" width="18" style="55" bestFit="1" customWidth="1"/>
    <col min="13060" max="13060" width="8.5" style="55" bestFit="1" customWidth="1"/>
    <col min="13061" max="13061" width="10.25" style="55" bestFit="1" customWidth="1"/>
    <col min="13062" max="13063" width="6.75" style="55" bestFit="1" customWidth="1"/>
    <col min="13064" max="13064" width="18" style="55" bestFit="1" customWidth="1"/>
    <col min="13065" max="13065" width="6.75" style="55" bestFit="1" customWidth="1"/>
    <col min="13066" max="13066" width="6.75" style="55" customWidth="1"/>
    <col min="13067" max="13067" width="5" style="55" bestFit="1" customWidth="1"/>
    <col min="13068" max="13068" width="8.625" style="55" customWidth="1"/>
    <col min="13069" max="13312" width="9" style="55"/>
    <col min="13313" max="13313" width="3.25" style="55" bestFit="1" customWidth="1"/>
    <col min="13314" max="13314" width="15" style="55" customWidth="1"/>
    <col min="13315" max="13315" width="18" style="55" bestFit="1" customWidth="1"/>
    <col min="13316" max="13316" width="8.5" style="55" bestFit="1" customWidth="1"/>
    <col min="13317" max="13317" width="10.25" style="55" bestFit="1" customWidth="1"/>
    <col min="13318" max="13319" width="6.75" style="55" bestFit="1" customWidth="1"/>
    <col min="13320" max="13320" width="18" style="55" bestFit="1" customWidth="1"/>
    <col min="13321" max="13321" width="6.75" style="55" bestFit="1" customWidth="1"/>
    <col min="13322" max="13322" width="6.75" style="55" customWidth="1"/>
    <col min="13323" max="13323" width="5" style="55" bestFit="1" customWidth="1"/>
    <col min="13324" max="13324" width="8.625" style="55" customWidth="1"/>
    <col min="13325" max="13568" width="9" style="55"/>
    <col min="13569" max="13569" width="3.25" style="55" bestFit="1" customWidth="1"/>
    <col min="13570" max="13570" width="15" style="55" customWidth="1"/>
    <col min="13571" max="13571" width="18" style="55" bestFit="1" customWidth="1"/>
    <col min="13572" max="13572" width="8.5" style="55" bestFit="1" customWidth="1"/>
    <col min="13573" max="13573" width="10.25" style="55" bestFit="1" customWidth="1"/>
    <col min="13574" max="13575" width="6.75" style="55" bestFit="1" customWidth="1"/>
    <col min="13576" max="13576" width="18" style="55" bestFit="1" customWidth="1"/>
    <col min="13577" max="13577" width="6.75" style="55" bestFit="1" customWidth="1"/>
    <col min="13578" max="13578" width="6.75" style="55" customWidth="1"/>
    <col min="13579" max="13579" width="5" style="55" bestFit="1" customWidth="1"/>
    <col min="13580" max="13580" width="8.625" style="55" customWidth="1"/>
    <col min="13581" max="13824" width="9" style="55"/>
    <col min="13825" max="13825" width="3.25" style="55" bestFit="1" customWidth="1"/>
    <col min="13826" max="13826" width="15" style="55" customWidth="1"/>
    <col min="13827" max="13827" width="18" style="55" bestFit="1" customWidth="1"/>
    <col min="13828" max="13828" width="8.5" style="55" bestFit="1" customWidth="1"/>
    <col min="13829" max="13829" width="10.25" style="55" bestFit="1" customWidth="1"/>
    <col min="13830" max="13831" width="6.75" style="55" bestFit="1" customWidth="1"/>
    <col min="13832" max="13832" width="18" style="55" bestFit="1" customWidth="1"/>
    <col min="13833" max="13833" width="6.75" style="55" bestFit="1" customWidth="1"/>
    <col min="13834" max="13834" width="6.75" style="55" customWidth="1"/>
    <col min="13835" max="13835" width="5" style="55" bestFit="1" customWidth="1"/>
    <col min="13836" max="13836" width="8.625" style="55" customWidth="1"/>
    <col min="13837" max="14080" width="9" style="55"/>
    <col min="14081" max="14081" width="3.25" style="55" bestFit="1" customWidth="1"/>
    <col min="14082" max="14082" width="15" style="55" customWidth="1"/>
    <col min="14083" max="14083" width="18" style="55" bestFit="1" customWidth="1"/>
    <col min="14084" max="14084" width="8.5" style="55" bestFit="1" customWidth="1"/>
    <col min="14085" max="14085" width="10.25" style="55" bestFit="1" customWidth="1"/>
    <col min="14086" max="14087" width="6.75" style="55" bestFit="1" customWidth="1"/>
    <col min="14088" max="14088" width="18" style="55" bestFit="1" customWidth="1"/>
    <col min="14089" max="14089" width="6.75" style="55" bestFit="1" customWidth="1"/>
    <col min="14090" max="14090" width="6.75" style="55" customWidth="1"/>
    <col min="14091" max="14091" width="5" style="55" bestFit="1" customWidth="1"/>
    <col min="14092" max="14092" width="8.625" style="55" customWidth="1"/>
    <col min="14093" max="14336" width="9" style="55"/>
    <col min="14337" max="14337" width="3.25" style="55" bestFit="1" customWidth="1"/>
    <col min="14338" max="14338" width="15" style="55" customWidth="1"/>
    <col min="14339" max="14339" width="18" style="55" bestFit="1" customWidth="1"/>
    <col min="14340" max="14340" width="8.5" style="55" bestFit="1" customWidth="1"/>
    <col min="14341" max="14341" width="10.25" style="55" bestFit="1" customWidth="1"/>
    <col min="14342" max="14343" width="6.75" style="55" bestFit="1" customWidth="1"/>
    <col min="14344" max="14344" width="18" style="55" bestFit="1" customWidth="1"/>
    <col min="14345" max="14345" width="6.75" style="55" bestFit="1" customWidth="1"/>
    <col min="14346" max="14346" width="6.75" style="55" customWidth="1"/>
    <col min="14347" max="14347" width="5" style="55" bestFit="1" customWidth="1"/>
    <col min="14348" max="14348" width="8.625" style="55" customWidth="1"/>
    <col min="14349" max="14592" width="9" style="55"/>
    <col min="14593" max="14593" width="3.25" style="55" bestFit="1" customWidth="1"/>
    <col min="14594" max="14594" width="15" style="55" customWidth="1"/>
    <col min="14595" max="14595" width="18" style="55" bestFit="1" customWidth="1"/>
    <col min="14596" max="14596" width="8.5" style="55" bestFit="1" customWidth="1"/>
    <col min="14597" max="14597" width="10.25" style="55" bestFit="1" customWidth="1"/>
    <col min="14598" max="14599" width="6.75" style="55" bestFit="1" customWidth="1"/>
    <col min="14600" max="14600" width="18" style="55" bestFit="1" customWidth="1"/>
    <col min="14601" max="14601" width="6.75" style="55" bestFit="1" customWidth="1"/>
    <col min="14602" max="14602" width="6.75" style="55" customWidth="1"/>
    <col min="14603" max="14603" width="5" style="55" bestFit="1" customWidth="1"/>
    <col min="14604" max="14604" width="8.625" style="55" customWidth="1"/>
    <col min="14605" max="14848" width="9" style="55"/>
    <col min="14849" max="14849" width="3.25" style="55" bestFit="1" customWidth="1"/>
    <col min="14850" max="14850" width="15" style="55" customWidth="1"/>
    <col min="14851" max="14851" width="18" style="55" bestFit="1" customWidth="1"/>
    <col min="14852" max="14852" width="8.5" style="55" bestFit="1" customWidth="1"/>
    <col min="14853" max="14853" width="10.25" style="55" bestFit="1" customWidth="1"/>
    <col min="14854" max="14855" width="6.75" style="55" bestFit="1" customWidth="1"/>
    <col min="14856" max="14856" width="18" style="55" bestFit="1" customWidth="1"/>
    <col min="14857" max="14857" width="6.75" style="55" bestFit="1" customWidth="1"/>
    <col min="14858" max="14858" width="6.75" style="55" customWidth="1"/>
    <col min="14859" max="14859" width="5" style="55" bestFit="1" customWidth="1"/>
    <col min="14860" max="14860" width="8.625" style="55" customWidth="1"/>
    <col min="14861" max="15104" width="9" style="55"/>
    <col min="15105" max="15105" width="3.25" style="55" bestFit="1" customWidth="1"/>
    <col min="15106" max="15106" width="15" style="55" customWidth="1"/>
    <col min="15107" max="15107" width="18" style="55" bestFit="1" customWidth="1"/>
    <col min="15108" max="15108" width="8.5" style="55" bestFit="1" customWidth="1"/>
    <col min="15109" max="15109" width="10.25" style="55" bestFit="1" customWidth="1"/>
    <col min="15110" max="15111" width="6.75" style="55" bestFit="1" customWidth="1"/>
    <col min="15112" max="15112" width="18" style="55" bestFit="1" customWidth="1"/>
    <col min="15113" max="15113" width="6.75" style="55" bestFit="1" customWidth="1"/>
    <col min="15114" max="15114" width="6.75" style="55" customWidth="1"/>
    <col min="15115" max="15115" width="5" style="55" bestFit="1" customWidth="1"/>
    <col min="15116" max="15116" width="8.625" style="55" customWidth="1"/>
    <col min="15117" max="15360" width="9" style="55"/>
    <col min="15361" max="15361" width="3.25" style="55" bestFit="1" customWidth="1"/>
    <col min="15362" max="15362" width="15" style="55" customWidth="1"/>
    <col min="15363" max="15363" width="18" style="55" bestFit="1" customWidth="1"/>
    <col min="15364" max="15364" width="8.5" style="55" bestFit="1" customWidth="1"/>
    <col min="15365" max="15365" width="10.25" style="55" bestFit="1" customWidth="1"/>
    <col min="15366" max="15367" width="6.75" style="55" bestFit="1" customWidth="1"/>
    <col min="15368" max="15368" width="18" style="55" bestFit="1" customWidth="1"/>
    <col min="15369" max="15369" width="6.75" style="55" bestFit="1" customWidth="1"/>
    <col min="15370" max="15370" width="6.75" style="55" customWidth="1"/>
    <col min="15371" max="15371" width="5" style="55" bestFit="1" customWidth="1"/>
    <col min="15372" max="15372" width="8.625" style="55" customWidth="1"/>
    <col min="15373" max="15616" width="9" style="55"/>
    <col min="15617" max="15617" width="3.25" style="55" bestFit="1" customWidth="1"/>
    <col min="15618" max="15618" width="15" style="55" customWidth="1"/>
    <col min="15619" max="15619" width="18" style="55" bestFit="1" customWidth="1"/>
    <col min="15620" max="15620" width="8.5" style="55" bestFit="1" customWidth="1"/>
    <col min="15621" max="15621" width="10.25" style="55" bestFit="1" customWidth="1"/>
    <col min="15622" max="15623" width="6.75" style="55" bestFit="1" customWidth="1"/>
    <col min="15624" max="15624" width="18" style="55" bestFit="1" customWidth="1"/>
    <col min="15625" max="15625" width="6.75" style="55" bestFit="1" customWidth="1"/>
    <col min="15626" max="15626" width="6.75" style="55" customWidth="1"/>
    <col min="15627" max="15627" width="5" style="55" bestFit="1" customWidth="1"/>
    <col min="15628" max="15628" width="8.625" style="55" customWidth="1"/>
    <col min="15629" max="15872" width="9" style="55"/>
    <col min="15873" max="15873" width="3.25" style="55" bestFit="1" customWidth="1"/>
    <col min="15874" max="15874" width="15" style="55" customWidth="1"/>
    <col min="15875" max="15875" width="18" style="55" bestFit="1" customWidth="1"/>
    <col min="15876" max="15876" width="8.5" style="55" bestFit="1" customWidth="1"/>
    <col min="15877" max="15877" width="10.25" style="55" bestFit="1" customWidth="1"/>
    <col min="15878" max="15879" width="6.75" style="55" bestFit="1" customWidth="1"/>
    <col min="15880" max="15880" width="18" style="55" bestFit="1" customWidth="1"/>
    <col min="15881" max="15881" width="6.75" style="55" bestFit="1" customWidth="1"/>
    <col min="15882" max="15882" width="6.75" style="55" customWidth="1"/>
    <col min="15883" max="15883" width="5" style="55" bestFit="1" customWidth="1"/>
    <col min="15884" max="15884" width="8.625" style="55" customWidth="1"/>
    <col min="15885" max="16128" width="9" style="55"/>
    <col min="16129" max="16129" width="3.25" style="55" bestFit="1" customWidth="1"/>
    <col min="16130" max="16130" width="15" style="55" customWidth="1"/>
    <col min="16131" max="16131" width="18" style="55" bestFit="1" customWidth="1"/>
    <col min="16132" max="16132" width="8.5" style="55" bestFit="1" customWidth="1"/>
    <col min="16133" max="16133" width="10.25" style="55" bestFit="1" customWidth="1"/>
    <col min="16134" max="16135" width="6.75" style="55" bestFit="1" customWidth="1"/>
    <col min="16136" max="16136" width="18" style="55" bestFit="1" customWidth="1"/>
    <col min="16137" max="16137" width="6.75" style="55" bestFit="1" customWidth="1"/>
    <col min="16138" max="16138" width="6.75" style="55" customWidth="1"/>
    <col min="16139" max="16139" width="5" style="55" bestFit="1" customWidth="1"/>
    <col min="16140" max="16140" width="8.625" style="55" customWidth="1"/>
    <col min="16141" max="16384" width="9" style="55"/>
  </cols>
  <sheetData>
    <row r="1" spans="1:20" x14ac:dyDescent="0.15">
      <c r="A1" s="119"/>
      <c r="B1" s="119" t="s">
        <v>1</v>
      </c>
      <c r="C1" s="119" t="s">
        <v>2</v>
      </c>
      <c r="D1" s="117" t="s">
        <v>39</v>
      </c>
      <c r="E1" s="117" t="s">
        <v>40</v>
      </c>
      <c r="F1" s="115" t="s">
        <v>41</v>
      </c>
      <c r="G1" s="115" t="s">
        <v>42</v>
      </c>
      <c r="H1" s="117" t="s">
        <v>43</v>
      </c>
      <c r="I1" s="115" t="s">
        <v>44</v>
      </c>
      <c r="J1" s="115" t="s">
        <v>45</v>
      </c>
      <c r="K1" s="115" t="s">
        <v>46</v>
      </c>
    </row>
    <row r="2" spans="1:20" s="54" customFormat="1" ht="12.75" thickBot="1" x14ac:dyDescent="0.2">
      <c r="A2" s="120"/>
      <c r="B2" s="120"/>
      <c r="C2" s="120"/>
      <c r="D2" s="118"/>
      <c r="E2" s="118"/>
      <c r="F2" s="116"/>
      <c r="G2" s="116"/>
      <c r="H2" s="118"/>
      <c r="I2" s="116"/>
      <c r="J2" s="116"/>
      <c r="K2" s="116"/>
    </row>
    <row r="3" spans="1:20" ht="24" customHeight="1" thickTop="1" x14ac:dyDescent="0.15">
      <c r="A3" s="70">
        <v>1</v>
      </c>
      <c r="B3" s="71" t="str">
        <f>名簿兼勤務表!B17</f>
        <v>管理者</v>
      </c>
      <c r="C3" s="71">
        <f>名簿兼勤務表!C17</f>
        <v>0</v>
      </c>
      <c r="D3" s="72">
        <f>名簿兼勤務表!K17</f>
        <v>0</v>
      </c>
      <c r="E3" s="73">
        <f>名簿兼勤務表!H17</f>
        <v>0</v>
      </c>
      <c r="F3" s="74"/>
      <c r="G3" s="74"/>
      <c r="H3" s="74">
        <f>名簿兼勤務表!F17</f>
        <v>0</v>
      </c>
      <c r="I3" s="75"/>
      <c r="J3" s="76" t="str">
        <f>名簿兼勤務表!D17</f>
        <v>常</v>
      </c>
      <c r="K3" s="76" t="str">
        <f>名簿兼勤務表!E17</f>
        <v>専</v>
      </c>
      <c r="L3" s="55"/>
      <c r="O3" s="54" t="s">
        <v>52</v>
      </c>
    </row>
    <row r="4" spans="1:20" ht="24" customHeight="1" x14ac:dyDescent="0.15">
      <c r="A4" s="56">
        <v>2</v>
      </c>
      <c r="B4" s="60">
        <f>名簿兼勤務表!B18</f>
        <v>0</v>
      </c>
      <c r="C4" s="60">
        <f>名簿兼勤務表!C18</f>
        <v>0</v>
      </c>
      <c r="D4" s="61">
        <f>名簿兼勤務表!K18</f>
        <v>0</v>
      </c>
      <c r="E4" s="68">
        <f>名簿兼勤務表!H18</f>
        <v>0</v>
      </c>
      <c r="F4" s="62"/>
      <c r="G4" s="62"/>
      <c r="H4" s="62">
        <f>名簿兼勤務表!F18</f>
        <v>0</v>
      </c>
      <c r="I4" s="63"/>
      <c r="J4" s="66">
        <f>名簿兼勤務表!D18</f>
        <v>0</v>
      </c>
      <c r="K4" s="66">
        <f>名簿兼勤務表!E18</f>
        <v>0</v>
      </c>
      <c r="L4" s="55"/>
      <c r="O4" s="54" t="s">
        <v>51</v>
      </c>
    </row>
    <row r="5" spans="1:20" ht="24" customHeight="1" x14ac:dyDescent="0.15">
      <c r="A5" s="56">
        <v>3</v>
      </c>
      <c r="B5" s="60">
        <f>名簿兼勤務表!B19</f>
        <v>0</v>
      </c>
      <c r="C5" s="60">
        <f>名簿兼勤務表!C19</f>
        <v>0</v>
      </c>
      <c r="D5" s="61">
        <f>名簿兼勤務表!K19</f>
        <v>0</v>
      </c>
      <c r="E5" s="68">
        <f>名簿兼勤務表!H19</f>
        <v>0</v>
      </c>
      <c r="F5" s="64"/>
      <c r="G5" s="64"/>
      <c r="H5" s="62">
        <f>名簿兼勤務表!F19</f>
        <v>0</v>
      </c>
      <c r="I5" s="65"/>
      <c r="J5" s="66">
        <f>名簿兼勤務表!D19</f>
        <v>0</v>
      </c>
      <c r="K5" s="66">
        <f>名簿兼勤務表!E19</f>
        <v>0</v>
      </c>
      <c r="L5" s="55"/>
    </row>
    <row r="6" spans="1:20" ht="24" customHeight="1" x14ac:dyDescent="0.15">
      <c r="A6" s="56">
        <v>4</v>
      </c>
      <c r="B6" s="60">
        <f>名簿兼勤務表!B20</f>
        <v>0</v>
      </c>
      <c r="C6" s="60">
        <f>名簿兼勤務表!C20</f>
        <v>0</v>
      </c>
      <c r="D6" s="61">
        <f>名簿兼勤務表!K20</f>
        <v>0</v>
      </c>
      <c r="E6" s="68">
        <f>名簿兼勤務表!H20</f>
        <v>0</v>
      </c>
      <c r="F6" s="64"/>
      <c r="G6" s="64"/>
      <c r="H6" s="62">
        <f>名簿兼勤務表!F20</f>
        <v>0</v>
      </c>
      <c r="I6" s="65"/>
      <c r="J6" s="66">
        <f>名簿兼勤務表!D20</f>
        <v>0</v>
      </c>
      <c r="K6" s="66">
        <f>名簿兼勤務表!E20</f>
        <v>0</v>
      </c>
      <c r="L6" s="55"/>
    </row>
    <row r="7" spans="1:20" ht="24" customHeight="1" x14ac:dyDescent="0.15">
      <c r="A7" s="56">
        <v>5</v>
      </c>
      <c r="B7" s="60">
        <f>名簿兼勤務表!B21</f>
        <v>0</v>
      </c>
      <c r="C7" s="60">
        <f>名簿兼勤務表!C21</f>
        <v>0</v>
      </c>
      <c r="D7" s="61">
        <f>名簿兼勤務表!K21</f>
        <v>0</v>
      </c>
      <c r="E7" s="68">
        <f>名簿兼勤務表!H21</f>
        <v>0</v>
      </c>
      <c r="F7" s="64"/>
      <c r="G7" s="64"/>
      <c r="H7" s="62">
        <f>名簿兼勤務表!F21</f>
        <v>0</v>
      </c>
      <c r="I7" s="65"/>
      <c r="J7" s="66">
        <f>名簿兼勤務表!D21</f>
        <v>0</v>
      </c>
      <c r="K7" s="66">
        <f>名簿兼勤務表!E21</f>
        <v>0</v>
      </c>
      <c r="L7" s="55"/>
    </row>
    <row r="8" spans="1:20" ht="24" customHeight="1" x14ac:dyDescent="0.15">
      <c r="A8" s="56">
        <v>6</v>
      </c>
      <c r="B8" s="60">
        <f>名簿兼勤務表!B22</f>
        <v>0</v>
      </c>
      <c r="C8" s="60">
        <f>名簿兼勤務表!C22</f>
        <v>0</v>
      </c>
      <c r="D8" s="61">
        <f>名簿兼勤務表!K22</f>
        <v>0</v>
      </c>
      <c r="E8" s="68">
        <f>名簿兼勤務表!H22</f>
        <v>0</v>
      </c>
      <c r="F8" s="64"/>
      <c r="G8" s="64"/>
      <c r="H8" s="62">
        <f>名簿兼勤務表!F22</f>
        <v>0</v>
      </c>
      <c r="I8" s="65"/>
      <c r="J8" s="66">
        <f>名簿兼勤務表!D22</f>
        <v>0</v>
      </c>
      <c r="K8" s="66">
        <f>名簿兼勤務表!E22</f>
        <v>0</v>
      </c>
      <c r="L8" s="55"/>
    </row>
    <row r="9" spans="1:20" ht="24" customHeight="1" x14ac:dyDescent="0.15">
      <c r="A9" s="56">
        <v>7</v>
      </c>
      <c r="B9" s="60">
        <f>名簿兼勤務表!B23</f>
        <v>0</v>
      </c>
      <c r="C9" s="60">
        <f>名簿兼勤務表!C23</f>
        <v>0</v>
      </c>
      <c r="D9" s="61">
        <f>名簿兼勤務表!K23</f>
        <v>0</v>
      </c>
      <c r="E9" s="68">
        <f>名簿兼勤務表!H23</f>
        <v>0</v>
      </c>
      <c r="F9" s="64"/>
      <c r="G9" s="64"/>
      <c r="H9" s="62">
        <f>名簿兼勤務表!F23</f>
        <v>0</v>
      </c>
      <c r="I9" s="65"/>
      <c r="J9" s="66">
        <f>名簿兼勤務表!D23</f>
        <v>0</v>
      </c>
      <c r="K9" s="66">
        <f>名簿兼勤務表!E23</f>
        <v>0</v>
      </c>
      <c r="L9" s="55"/>
    </row>
    <row r="10" spans="1:20" ht="24" customHeight="1" x14ac:dyDescent="0.15">
      <c r="A10" s="56">
        <v>8</v>
      </c>
      <c r="B10" s="60">
        <f>名簿兼勤務表!B24</f>
        <v>0</v>
      </c>
      <c r="C10" s="60">
        <f>名簿兼勤務表!C24</f>
        <v>0</v>
      </c>
      <c r="D10" s="61">
        <f>名簿兼勤務表!K24</f>
        <v>0</v>
      </c>
      <c r="E10" s="68">
        <f>名簿兼勤務表!H24</f>
        <v>0</v>
      </c>
      <c r="F10" s="66"/>
      <c r="G10" s="66"/>
      <c r="H10" s="62">
        <f>名簿兼勤務表!F24</f>
        <v>0</v>
      </c>
      <c r="I10" s="67"/>
      <c r="J10" s="66">
        <f>名簿兼勤務表!D24</f>
        <v>0</v>
      </c>
      <c r="K10" s="66">
        <f>名簿兼勤務表!E24</f>
        <v>0</v>
      </c>
      <c r="L10" s="55"/>
    </row>
    <row r="11" spans="1:20" ht="24" customHeight="1" x14ac:dyDescent="0.15">
      <c r="A11" s="56">
        <v>9</v>
      </c>
      <c r="B11" s="60">
        <f>名簿兼勤務表!B25</f>
        <v>0</v>
      </c>
      <c r="C11" s="60">
        <f>名簿兼勤務表!C25</f>
        <v>0</v>
      </c>
      <c r="D11" s="61">
        <f>名簿兼勤務表!K25</f>
        <v>0</v>
      </c>
      <c r="E11" s="68">
        <f>名簿兼勤務表!H25</f>
        <v>0</v>
      </c>
      <c r="F11" s="66"/>
      <c r="G11" s="66"/>
      <c r="H11" s="62">
        <f>名簿兼勤務表!F25</f>
        <v>0</v>
      </c>
      <c r="I11" s="67"/>
      <c r="J11" s="66">
        <f>名簿兼勤務表!D25</f>
        <v>0</v>
      </c>
      <c r="K11" s="66">
        <f>名簿兼勤務表!E25</f>
        <v>0</v>
      </c>
      <c r="L11" s="55"/>
    </row>
    <row r="12" spans="1:20" ht="24" customHeight="1" x14ac:dyDescent="0.15">
      <c r="A12" s="56">
        <v>10</v>
      </c>
      <c r="B12" s="60">
        <f>名簿兼勤務表!B26</f>
        <v>0</v>
      </c>
      <c r="C12" s="60">
        <f>名簿兼勤務表!C26</f>
        <v>0</v>
      </c>
      <c r="D12" s="61">
        <f>名簿兼勤務表!K26</f>
        <v>0</v>
      </c>
      <c r="E12" s="68">
        <f>名簿兼勤務表!H26</f>
        <v>0</v>
      </c>
      <c r="F12" s="66"/>
      <c r="G12" s="66"/>
      <c r="H12" s="62">
        <f>名簿兼勤務表!F26</f>
        <v>0</v>
      </c>
      <c r="I12" s="67"/>
      <c r="J12" s="66">
        <f>名簿兼勤務表!D26</f>
        <v>0</v>
      </c>
      <c r="K12" s="66">
        <f>名簿兼勤務表!E26</f>
        <v>0</v>
      </c>
      <c r="L12" s="55"/>
      <c r="Q12" s="54"/>
      <c r="R12" s="54"/>
    </row>
    <row r="13" spans="1:20" ht="24" customHeight="1" x14ac:dyDescent="0.15">
      <c r="A13" s="56">
        <v>11</v>
      </c>
      <c r="B13" s="60">
        <f>名簿兼勤務表!B27</f>
        <v>0</v>
      </c>
      <c r="C13" s="60">
        <f>名簿兼勤務表!C27</f>
        <v>0</v>
      </c>
      <c r="D13" s="61">
        <f>名簿兼勤務表!K27</f>
        <v>0</v>
      </c>
      <c r="E13" s="68">
        <f>名簿兼勤務表!H27</f>
        <v>0</v>
      </c>
      <c r="F13" s="66"/>
      <c r="G13" s="66"/>
      <c r="H13" s="62">
        <f>名簿兼勤務表!F27</f>
        <v>0</v>
      </c>
      <c r="I13" s="67"/>
      <c r="J13" s="66">
        <f>名簿兼勤務表!D27</f>
        <v>0</v>
      </c>
      <c r="K13" s="66">
        <f>名簿兼勤務表!E27</f>
        <v>0</v>
      </c>
      <c r="L13" s="55"/>
      <c r="Q13" s="54"/>
      <c r="R13" s="54"/>
    </row>
    <row r="14" spans="1:20" ht="24" customHeight="1" x14ac:dyDescent="0.15">
      <c r="A14" s="56">
        <v>12</v>
      </c>
      <c r="B14" s="60">
        <f>名簿兼勤務表!B28</f>
        <v>0</v>
      </c>
      <c r="C14" s="60">
        <f>名簿兼勤務表!C28</f>
        <v>0</v>
      </c>
      <c r="D14" s="61">
        <f>名簿兼勤務表!K28</f>
        <v>0</v>
      </c>
      <c r="E14" s="68">
        <f>名簿兼勤務表!H28</f>
        <v>0</v>
      </c>
      <c r="F14" s="66"/>
      <c r="G14" s="66"/>
      <c r="H14" s="62">
        <f>名簿兼勤務表!F28</f>
        <v>0</v>
      </c>
      <c r="I14" s="67"/>
      <c r="J14" s="66">
        <f>名簿兼勤務表!D28</f>
        <v>0</v>
      </c>
      <c r="K14" s="66">
        <f>名簿兼勤務表!E28</f>
        <v>0</v>
      </c>
      <c r="L14" s="55"/>
      <c r="Q14" s="54"/>
      <c r="R14" s="59"/>
      <c r="S14" s="59"/>
      <c r="T14" s="59"/>
    </row>
    <row r="15" spans="1:20" ht="24" customHeight="1" x14ac:dyDescent="0.15">
      <c r="A15" s="56">
        <v>13</v>
      </c>
      <c r="B15" s="60">
        <f>名簿兼勤務表!B29</f>
        <v>0</v>
      </c>
      <c r="C15" s="60">
        <f>名簿兼勤務表!C29</f>
        <v>0</v>
      </c>
      <c r="D15" s="61">
        <f>名簿兼勤務表!K29</f>
        <v>0</v>
      </c>
      <c r="E15" s="68">
        <f>名簿兼勤務表!H29</f>
        <v>0</v>
      </c>
      <c r="F15" s="66"/>
      <c r="G15" s="66"/>
      <c r="H15" s="62">
        <f>名簿兼勤務表!F29</f>
        <v>0</v>
      </c>
      <c r="I15" s="67"/>
      <c r="J15" s="66">
        <f>名簿兼勤務表!D29</f>
        <v>0</v>
      </c>
      <c r="K15" s="66">
        <f>名簿兼勤務表!E29</f>
        <v>0</v>
      </c>
      <c r="L15" s="55"/>
      <c r="Q15" s="54"/>
      <c r="R15" s="54"/>
    </row>
    <row r="16" spans="1:20" ht="24" customHeight="1" x14ac:dyDescent="0.15">
      <c r="A16" s="56">
        <v>14</v>
      </c>
      <c r="B16" s="60">
        <f>名簿兼勤務表!B30</f>
        <v>0</v>
      </c>
      <c r="C16" s="60">
        <f>名簿兼勤務表!C30</f>
        <v>0</v>
      </c>
      <c r="D16" s="61">
        <f>名簿兼勤務表!K30</f>
        <v>0</v>
      </c>
      <c r="E16" s="68">
        <f>名簿兼勤務表!H30</f>
        <v>0</v>
      </c>
      <c r="F16" s="66"/>
      <c r="G16" s="66"/>
      <c r="H16" s="62">
        <f>名簿兼勤務表!F30</f>
        <v>0</v>
      </c>
      <c r="I16" s="67"/>
      <c r="J16" s="66">
        <f>名簿兼勤務表!D30</f>
        <v>0</v>
      </c>
      <c r="K16" s="66">
        <f>名簿兼勤務表!E30</f>
        <v>0</v>
      </c>
      <c r="L16" s="55"/>
      <c r="Q16" s="54"/>
      <c r="R16" s="54"/>
    </row>
    <row r="17" spans="1:20" ht="24" customHeight="1" x14ac:dyDescent="0.15">
      <c r="A17" s="69">
        <v>15</v>
      </c>
      <c r="B17" s="60">
        <f>名簿兼勤務表!B31</f>
        <v>0</v>
      </c>
      <c r="C17" s="60">
        <f>名簿兼勤務表!C31</f>
        <v>0</v>
      </c>
      <c r="D17" s="61">
        <f>名簿兼勤務表!K31</f>
        <v>0</v>
      </c>
      <c r="E17" s="68">
        <f>名簿兼勤務表!H31</f>
        <v>0</v>
      </c>
      <c r="F17" s="66"/>
      <c r="G17" s="66"/>
      <c r="H17" s="62">
        <f>名簿兼勤務表!F31</f>
        <v>0</v>
      </c>
      <c r="I17" s="67"/>
      <c r="J17" s="66">
        <f>名簿兼勤務表!D31</f>
        <v>0</v>
      </c>
      <c r="K17" s="66">
        <f>名簿兼勤務表!E31</f>
        <v>0</v>
      </c>
      <c r="L17" s="55"/>
      <c r="Q17" s="54"/>
      <c r="R17" s="54"/>
    </row>
    <row r="18" spans="1:20" ht="24" customHeight="1" x14ac:dyDescent="0.15">
      <c r="A18" s="69">
        <v>16</v>
      </c>
      <c r="B18" s="60">
        <f>名簿兼勤務表!B32</f>
        <v>0</v>
      </c>
      <c r="C18" s="60">
        <f>名簿兼勤務表!C32</f>
        <v>0</v>
      </c>
      <c r="D18" s="61">
        <f>名簿兼勤務表!K32</f>
        <v>0</v>
      </c>
      <c r="E18" s="68">
        <f>名簿兼勤務表!H32</f>
        <v>0</v>
      </c>
      <c r="F18" s="66"/>
      <c r="G18" s="66"/>
      <c r="H18" s="62">
        <f>名簿兼勤務表!F32</f>
        <v>0</v>
      </c>
      <c r="I18" s="67"/>
      <c r="J18" s="66">
        <f>名簿兼勤務表!D32</f>
        <v>0</v>
      </c>
      <c r="K18" s="66">
        <f>名簿兼勤務表!E32</f>
        <v>0</v>
      </c>
      <c r="L18" s="55"/>
      <c r="Q18" s="54"/>
      <c r="R18" s="54"/>
    </row>
    <row r="19" spans="1:20" ht="24" customHeight="1" x14ac:dyDescent="0.15">
      <c r="A19" s="69">
        <v>17</v>
      </c>
      <c r="B19" s="60">
        <f>名簿兼勤務表!B33</f>
        <v>0</v>
      </c>
      <c r="C19" s="60">
        <f>名簿兼勤務表!C33</f>
        <v>0</v>
      </c>
      <c r="D19" s="61">
        <f>名簿兼勤務表!K33</f>
        <v>0</v>
      </c>
      <c r="E19" s="68">
        <f>名簿兼勤務表!H33</f>
        <v>0</v>
      </c>
      <c r="F19" s="66"/>
      <c r="G19" s="66"/>
      <c r="H19" s="62">
        <f>名簿兼勤務表!F33</f>
        <v>0</v>
      </c>
      <c r="I19" s="67"/>
      <c r="J19" s="66">
        <f>名簿兼勤務表!D33</f>
        <v>0</v>
      </c>
      <c r="K19" s="66">
        <f>名簿兼勤務表!E33</f>
        <v>0</v>
      </c>
      <c r="L19" s="55"/>
      <c r="Q19" s="54"/>
      <c r="R19" s="54"/>
    </row>
    <row r="20" spans="1:20" ht="24" customHeight="1" x14ac:dyDescent="0.15">
      <c r="A20" s="69">
        <v>18</v>
      </c>
      <c r="B20" s="60">
        <f>名簿兼勤務表!B34</f>
        <v>0</v>
      </c>
      <c r="C20" s="60">
        <f>名簿兼勤務表!C34</f>
        <v>0</v>
      </c>
      <c r="D20" s="61">
        <f>名簿兼勤務表!K34</f>
        <v>0</v>
      </c>
      <c r="E20" s="68">
        <f>名簿兼勤務表!H34</f>
        <v>0</v>
      </c>
      <c r="F20" s="66"/>
      <c r="G20" s="66"/>
      <c r="H20" s="62">
        <f>名簿兼勤務表!F34</f>
        <v>0</v>
      </c>
      <c r="I20" s="67"/>
      <c r="J20" s="66">
        <f>名簿兼勤務表!D34</f>
        <v>0</v>
      </c>
      <c r="K20" s="66">
        <f>名簿兼勤務表!E34</f>
        <v>0</v>
      </c>
      <c r="L20" s="55"/>
      <c r="Q20" s="54"/>
      <c r="R20" s="54"/>
    </row>
    <row r="21" spans="1:20" ht="24" customHeight="1" x14ac:dyDescent="0.15">
      <c r="A21" s="69">
        <v>19</v>
      </c>
      <c r="B21" s="60">
        <f>名簿兼勤務表!B35</f>
        <v>0</v>
      </c>
      <c r="C21" s="60">
        <f>名簿兼勤務表!C35</f>
        <v>0</v>
      </c>
      <c r="D21" s="61">
        <f>名簿兼勤務表!K35</f>
        <v>0</v>
      </c>
      <c r="E21" s="68">
        <f>名簿兼勤務表!H35</f>
        <v>0</v>
      </c>
      <c r="F21" s="66"/>
      <c r="G21" s="66"/>
      <c r="H21" s="62">
        <f>名簿兼勤務表!F35</f>
        <v>0</v>
      </c>
      <c r="I21" s="67"/>
      <c r="J21" s="66">
        <f>名簿兼勤務表!D35</f>
        <v>0</v>
      </c>
      <c r="K21" s="66">
        <f>名簿兼勤務表!E35</f>
        <v>0</v>
      </c>
      <c r="L21" s="55"/>
      <c r="Q21" s="54"/>
      <c r="R21" s="54"/>
    </row>
    <row r="22" spans="1:20" ht="24" customHeight="1" x14ac:dyDescent="0.15">
      <c r="A22" s="69">
        <v>20</v>
      </c>
      <c r="B22" s="60">
        <f>名簿兼勤務表!B36</f>
        <v>0</v>
      </c>
      <c r="C22" s="60">
        <f>名簿兼勤務表!C36</f>
        <v>0</v>
      </c>
      <c r="D22" s="61">
        <f>名簿兼勤務表!K36</f>
        <v>0</v>
      </c>
      <c r="E22" s="68">
        <f>名簿兼勤務表!H36</f>
        <v>0</v>
      </c>
      <c r="F22" s="66"/>
      <c r="G22" s="66"/>
      <c r="H22" s="62">
        <f>名簿兼勤務表!F36</f>
        <v>0</v>
      </c>
      <c r="I22" s="67"/>
      <c r="J22" s="66">
        <f>名簿兼勤務表!D36</f>
        <v>0</v>
      </c>
      <c r="K22" s="66">
        <f>名簿兼勤務表!E36</f>
        <v>0</v>
      </c>
      <c r="L22" s="55"/>
      <c r="Q22" s="54"/>
      <c r="R22" s="54"/>
    </row>
    <row r="23" spans="1:20" ht="24" customHeight="1" x14ac:dyDescent="0.15">
      <c r="A23" s="69">
        <v>21</v>
      </c>
      <c r="B23" s="60">
        <f>名簿兼勤務表!B37</f>
        <v>0</v>
      </c>
      <c r="C23" s="60">
        <f>名簿兼勤務表!C37</f>
        <v>0</v>
      </c>
      <c r="D23" s="61">
        <f>名簿兼勤務表!K37</f>
        <v>0</v>
      </c>
      <c r="E23" s="68">
        <f>名簿兼勤務表!H37</f>
        <v>0</v>
      </c>
      <c r="F23" s="66"/>
      <c r="G23" s="66"/>
      <c r="H23" s="62">
        <f>名簿兼勤務表!F37</f>
        <v>0</v>
      </c>
      <c r="I23" s="67"/>
      <c r="J23" s="66">
        <f>名簿兼勤務表!D37</f>
        <v>0</v>
      </c>
      <c r="K23" s="66">
        <f>名簿兼勤務表!E37</f>
        <v>0</v>
      </c>
      <c r="L23" s="55"/>
      <c r="Q23" s="54"/>
      <c r="R23" s="54"/>
    </row>
    <row r="24" spans="1:20" ht="24" customHeight="1" x14ac:dyDescent="0.15">
      <c r="A24" s="69">
        <v>22</v>
      </c>
      <c r="B24" s="60">
        <f>名簿兼勤務表!B38</f>
        <v>0</v>
      </c>
      <c r="C24" s="60">
        <f>名簿兼勤務表!C38</f>
        <v>0</v>
      </c>
      <c r="D24" s="61">
        <f>名簿兼勤務表!K38</f>
        <v>0</v>
      </c>
      <c r="E24" s="68">
        <f>名簿兼勤務表!H38</f>
        <v>0</v>
      </c>
      <c r="F24" s="66"/>
      <c r="G24" s="66"/>
      <c r="H24" s="62">
        <f>名簿兼勤務表!F38</f>
        <v>0</v>
      </c>
      <c r="I24" s="67"/>
      <c r="J24" s="66">
        <f>名簿兼勤務表!D38</f>
        <v>0</v>
      </c>
      <c r="K24" s="66">
        <f>名簿兼勤務表!E38</f>
        <v>0</v>
      </c>
      <c r="L24" s="55"/>
      <c r="Q24" s="54"/>
      <c r="R24" s="54"/>
    </row>
    <row r="25" spans="1:20" ht="24" customHeight="1" x14ac:dyDescent="0.15">
      <c r="A25" s="69">
        <v>23</v>
      </c>
      <c r="B25" s="60">
        <f>名簿兼勤務表!B39</f>
        <v>0</v>
      </c>
      <c r="C25" s="60">
        <f>名簿兼勤務表!C39</f>
        <v>0</v>
      </c>
      <c r="D25" s="61">
        <f>名簿兼勤務表!K39</f>
        <v>0</v>
      </c>
      <c r="E25" s="68">
        <f>名簿兼勤務表!H39</f>
        <v>0</v>
      </c>
      <c r="F25" s="66"/>
      <c r="G25" s="66"/>
      <c r="H25" s="62">
        <f>名簿兼勤務表!F39</f>
        <v>0</v>
      </c>
      <c r="I25" s="67"/>
      <c r="J25" s="66">
        <f>名簿兼勤務表!D39</f>
        <v>0</v>
      </c>
      <c r="K25" s="66">
        <f>名簿兼勤務表!E39</f>
        <v>0</v>
      </c>
      <c r="L25" s="55"/>
      <c r="Q25" s="54"/>
      <c r="R25" s="54"/>
    </row>
    <row r="26" spans="1:20" ht="24" customHeight="1" x14ac:dyDescent="0.15">
      <c r="A26" s="69">
        <v>24</v>
      </c>
      <c r="B26" s="60">
        <f>名簿兼勤務表!B40</f>
        <v>0</v>
      </c>
      <c r="C26" s="60">
        <f>名簿兼勤務表!C40</f>
        <v>0</v>
      </c>
      <c r="D26" s="61">
        <f>名簿兼勤務表!K40</f>
        <v>0</v>
      </c>
      <c r="E26" s="68">
        <f>名簿兼勤務表!H40</f>
        <v>0</v>
      </c>
      <c r="F26" s="66"/>
      <c r="G26" s="66"/>
      <c r="H26" s="62">
        <f>名簿兼勤務表!F40</f>
        <v>0</v>
      </c>
      <c r="I26" s="67"/>
      <c r="J26" s="66">
        <f>名簿兼勤務表!D40</f>
        <v>0</v>
      </c>
      <c r="K26" s="66">
        <f>名簿兼勤務表!E40</f>
        <v>0</v>
      </c>
      <c r="L26" s="55"/>
      <c r="Q26" s="54"/>
      <c r="R26" s="54"/>
    </row>
    <row r="27" spans="1:20" ht="24" customHeight="1" x14ac:dyDescent="0.15">
      <c r="A27" s="69">
        <v>25</v>
      </c>
      <c r="B27" s="60">
        <f>名簿兼勤務表!B41</f>
        <v>0</v>
      </c>
      <c r="C27" s="60">
        <f>名簿兼勤務表!C41</f>
        <v>0</v>
      </c>
      <c r="D27" s="61">
        <f>名簿兼勤務表!K41</f>
        <v>0</v>
      </c>
      <c r="E27" s="68">
        <f>名簿兼勤務表!H41</f>
        <v>0</v>
      </c>
      <c r="F27" s="66"/>
      <c r="G27" s="66"/>
      <c r="H27" s="62">
        <f>名簿兼勤務表!F41</f>
        <v>0</v>
      </c>
      <c r="I27" s="67"/>
      <c r="J27" s="66">
        <f>名簿兼勤務表!D41</f>
        <v>0</v>
      </c>
      <c r="K27" s="66">
        <f>名簿兼勤務表!E41</f>
        <v>0</v>
      </c>
      <c r="L27" s="55"/>
      <c r="Q27" s="54"/>
      <c r="R27" s="54"/>
    </row>
    <row r="28" spans="1:20" ht="24" customHeight="1" x14ac:dyDescent="0.15">
      <c r="A28" s="69">
        <v>26</v>
      </c>
      <c r="B28" s="60">
        <f>名簿兼勤務表!B42</f>
        <v>0</v>
      </c>
      <c r="C28" s="60">
        <f>名簿兼勤務表!C42</f>
        <v>0</v>
      </c>
      <c r="D28" s="61">
        <f>名簿兼勤務表!K42</f>
        <v>0</v>
      </c>
      <c r="E28" s="68">
        <f>名簿兼勤務表!H42</f>
        <v>0</v>
      </c>
      <c r="F28" s="66"/>
      <c r="G28" s="66"/>
      <c r="H28" s="62">
        <f>名簿兼勤務表!F42</f>
        <v>0</v>
      </c>
      <c r="I28" s="67"/>
      <c r="J28" s="66">
        <f>名簿兼勤務表!D42</f>
        <v>0</v>
      </c>
      <c r="K28" s="66">
        <f>名簿兼勤務表!E42</f>
        <v>0</v>
      </c>
      <c r="L28" s="55"/>
      <c r="Q28" s="54"/>
      <c r="R28" s="54"/>
    </row>
    <row r="29" spans="1:20" ht="24" customHeight="1" x14ac:dyDescent="0.15">
      <c r="A29" s="69">
        <v>27</v>
      </c>
      <c r="B29" s="60">
        <f>名簿兼勤務表!B43</f>
        <v>0</v>
      </c>
      <c r="C29" s="60">
        <f>名簿兼勤務表!C43</f>
        <v>0</v>
      </c>
      <c r="D29" s="61">
        <f>名簿兼勤務表!K43</f>
        <v>0</v>
      </c>
      <c r="E29" s="68">
        <f>名簿兼勤務表!H43</f>
        <v>0</v>
      </c>
      <c r="F29" s="66"/>
      <c r="G29" s="66"/>
      <c r="H29" s="62">
        <f>名簿兼勤務表!F43</f>
        <v>0</v>
      </c>
      <c r="I29" s="67"/>
      <c r="J29" s="66">
        <f>名簿兼勤務表!D43</f>
        <v>0</v>
      </c>
      <c r="K29" s="66">
        <f>名簿兼勤務表!E43</f>
        <v>0</v>
      </c>
      <c r="L29" s="55"/>
      <c r="Q29" s="54"/>
      <c r="R29" s="54"/>
    </row>
    <row r="30" spans="1:20" ht="24" customHeight="1" x14ac:dyDescent="0.15">
      <c r="A30" s="69">
        <v>28</v>
      </c>
      <c r="B30" s="60">
        <f>名簿兼勤務表!B44</f>
        <v>0</v>
      </c>
      <c r="C30" s="60">
        <f>名簿兼勤務表!C44</f>
        <v>0</v>
      </c>
      <c r="D30" s="61">
        <f>名簿兼勤務表!K44</f>
        <v>0</v>
      </c>
      <c r="E30" s="68">
        <f>名簿兼勤務表!H44</f>
        <v>0</v>
      </c>
      <c r="F30" s="66"/>
      <c r="G30" s="66"/>
      <c r="H30" s="62">
        <f>名簿兼勤務表!F44</f>
        <v>0</v>
      </c>
      <c r="I30" s="67"/>
      <c r="J30" s="66">
        <f>名簿兼勤務表!D44</f>
        <v>0</v>
      </c>
      <c r="K30" s="66">
        <f>名簿兼勤務表!E44</f>
        <v>0</v>
      </c>
      <c r="L30" s="55"/>
      <c r="Q30" s="54"/>
      <c r="R30" s="54"/>
    </row>
    <row r="31" spans="1:20" ht="24" customHeight="1" x14ac:dyDescent="0.15">
      <c r="A31" s="69">
        <v>29</v>
      </c>
      <c r="B31" s="60">
        <f>名簿兼勤務表!B45</f>
        <v>0</v>
      </c>
      <c r="C31" s="60">
        <f>名簿兼勤務表!C45</f>
        <v>0</v>
      </c>
      <c r="D31" s="61">
        <f>名簿兼勤務表!K45</f>
        <v>0</v>
      </c>
      <c r="E31" s="68">
        <f>名簿兼勤務表!H45</f>
        <v>0</v>
      </c>
      <c r="F31" s="66"/>
      <c r="G31" s="66"/>
      <c r="H31" s="62">
        <f>名簿兼勤務表!F45</f>
        <v>0</v>
      </c>
      <c r="I31" s="67"/>
      <c r="J31" s="66">
        <f>名簿兼勤務表!D45</f>
        <v>0</v>
      </c>
      <c r="K31" s="66">
        <f>名簿兼勤務表!E45</f>
        <v>0</v>
      </c>
      <c r="L31" s="55"/>
      <c r="Q31" s="54"/>
      <c r="R31" s="54"/>
    </row>
    <row r="32" spans="1:20" ht="24" customHeight="1" x14ac:dyDescent="0.15">
      <c r="A32" s="69">
        <v>30</v>
      </c>
      <c r="B32" s="60">
        <f>名簿兼勤務表!B46</f>
        <v>0</v>
      </c>
      <c r="C32" s="60">
        <f>名簿兼勤務表!C46</f>
        <v>0</v>
      </c>
      <c r="D32" s="61">
        <f>名簿兼勤務表!K46</f>
        <v>0</v>
      </c>
      <c r="E32" s="68">
        <f>名簿兼勤務表!H46</f>
        <v>0</v>
      </c>
      <c r="F32" s="66"/>
      <c r="G32" s="66"/>
      <c r="H32" s="62">
        <f>名簿兼勤務表!F46</f>
        <v>0</v>
      </c>
      <c r="I32" s="67"/>
      <c r="J32" s="66">
        <f>名簿兼勤務表!D46</f>
        <v>0</v>
      </c>
      <c r="K32" s="66">
        <f>名簿兼勤務表!E46</f>
        <v>0</v>
      </c>
      <c r="L32" s="55"/>
      <c r="Q32" s="114"/>
      <c r="R32" s="114"/>
      <c r="S32" s="114"/>
      <c r="T32" s="114"/>
    </row>
    <row r="33" spans="6:18" x14ac:dyDescent="0.15">
      <c r="Q33" s="54"/>
      <c r="R33" s="54"/>
    </row>
    <row r="35" spans="6:18" x14ac:dyDescent="0.15">
      <c r="F35" s="59"/>
    </row>
  </sheetData>
  <mergeCells count="12">
    <mergeCell ref="F1:F2"/>
    <mergeCell ref="A1:A2"/>
    <mergeCell ref="C1:C2"/>
    <mergeCell ref="B1:B2"/>
    <mergeCell ref="D1:D2"/>
    <mergeCell ref="E1:E2"/>
    <mergeCell ref="Q32:T32"/>
    <mergeCell ref="G1:G2"/>
    <mergeCell ref="H1:H2"/>
    <mergeCell ref="I1:I2"/>
    <mergeCell ref="J1:J2"/>
    <mergeCell ref="K1:K2"/>
  </mergeCells>
  <phoneticPr fontId="1"/>
  <conditionalFormatting sqref="A3:K32">
    <cfRule type="expression" dxfId="1" priority="1">
      <formula>MOD(ROW(),2)=0</formula>
    </cfRule>
  </conditionalFormatting>
  <dataValidations count="1">
    <dataValidation type="list" allowBlank="1" showInputMessage="1" showErrorMessage="1" sqref="I3:I32 F3:G32">
      <formula1>$O$3:$O$4</formula1>
    </dataValidation>
  </dataValidations>
  <pageMargins left="0.7" right="0.7" top="0.75" bottom="0.75" header="0.3" footer="0.3"/>
  <pageSetup paperSize="9" scale="8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297C3A5-9E43-4AAF-9F6C-92D63B0BB7D5}">
            <xm:f>名簿兼勤務表!H17:H46=""</xm:f>
            <x14:dxf>
              <font>
                <color theme="0"/>
              </font>
            </x14:dxf>
          </x14:cfRule>
          <xm:sqref>E3:E32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名簿兼勤務表</vt:lpstr>
      <vt:lpstr>チェック表</vt:lpstr>
      <vt:lpstr>チェック表!Print_Area</vt:lpstr>
      <vt:lpstr>名簿兼勤務表!Print_Area</vt:lpstr>
      <vt:lpstr>名簿兼勤務表!Print_Titles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弘高</dc:creator>
  <cp:lastModifiedBy>takeshita-hibiki</cp:lastModifiedBy>
  <cp:lastPrinted>2023-04-24T07:01:30Z</cp:lastPrinted>
  <dcterms:created xsi:type="dcterms:W3CDTF">2009-05-08T01:30:20Z</dcterms:created>
  <dcterms:modified xsi:type="dcterms:W3CDTF">2023-09-14T00:54:43Z</dcterms:modified>
</cp:coreProperties>
</file>