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Igusac32\区民生活部\課税課\000ふるさと納税\12 委託関係\★プロポーザル\令和７年度（返礼品の募集）\02_様式\02_申込関連\様式‗案\"/>
    </mc:Choice>
  </mc:AlternateContent>
  <xr:revisionPtr revIDLastSave="0" documentId="13_ncr:101_{B428CD6F-E11A-429C-928F-A52D8EB39B5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3" sheetId="1" r:id="rId1"/>
    <sheet name="集計用" sheetId="2" r:id="rId2"/>
  </sheets>
  <definedNames>
    <definedName name="_xlnm.Print_Area" localSheetId="0">様式3!$A$1:$AB$43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I2" i="2"/>
  <c r="H2" i="2" l="1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<sst xmlns="http://schemas.openxmlformats.org/spreadsheetml/2006/main" count="27" uniqueCount="27">
  <si>
    <t>杉並区ふるさと納税返礼品登録内容変更・廃止届</t>
    <rPh sb="0" eb="3">
      <t>スギナミク</t>
    </rPh>
    <rPh sb="7" eb="9">
      <t>ノウゼイ</t>
    </rPh>
    <rPh sb="9" eb="11">
      <t>ヘンレイ</t>
    </rPh>
    <rPh sb="11" eb="12">
      <t>ヒン</t>
    </rPh>
    <rPh sb="12" eb="14">
      <t>トウロク</t>
    </rPh>
    <rPh sb="14" eb="16">
      <t>ナイヨウ</t>
    </rPh>
    <rPh sb="16" eb="18">
      <t>ヘンコウ</t>
    </rPh>
    <rPh sb="19" eb="21">
      <t>ハイシ</t>
    </rPh>
    <rPh sb="21" eb="22">
      <t>トドケ</t>
    </rPh>
    <phoneticPr fontId="1"/>
  </si>
  <si>
    <t>届出日</t>
    <rPh sb="0" eb="2">
      <t>トドケデ</t>
    </rPh>
    <rPh sb="2" eb="3">
      <t>ビ</t>
    </rPh>
    <phoneticPr fontId="1"/>
  </si>
  <si>
    <t>記</t>
    <rPh sb="0" eb="1">
      <t>キ</t>
    </rPh>
    <phoneticPr fontId="1"/>
  </si>
  <si>
    <t>1．申請区分</t>
    <rPh sb="2" eb="4">
      <t>シンセイ</t>
    </rPh>
    <rPh sb="4" eb="6">
      <t>クブン</t>
    </rPh>
    <phoneticPr fontId="1"/>
  </si>
  <si>
    <t>２．変更(廃止)する返礼品</t>
    <rPh sb="2" eb="4">
      <t>ヘンコウ</t>
    </rPh>
    <rPh sb="5" eb="7">
      <t>ハイシ</t>
    </rPh>
    <rPh sb="10" eb="12">
      <t>ヘンレイ</t>
    </rPh>
    <rPh sb="12" eb="13">
      <t>ヒン</t>
    </rPh>
    <phoneticPr fontId="1"/>
  </si>
  <si>
    <t>(２)返礼品の名称</t>
    <rPh sb="3" eb="5">
      <t>ヘンレイ</t>
    </rPh>
    <rPh sb="5" eb="6">
      <t>ヒン</t>
    </rPh>
    <rPh sb="7" eb="9">
      <t>メイショウ</t>
    </rPh>
    <phoneticPr fontId="1"/>
  </si>
  <si>
    <t>(３)変更(廃止)年月日</t>
    <rPh sb="3" eb="5">
      <t>ヘンコウ</t>
    </rPh>
    <rPh sb="6" eb="8">
      <t>ハイシ</t>
    </rPh>
    <rPh sb="9" eb="12">
      <t>ネンガッピ</t>
    </rPh>
    <phoneticPr fontId="1"/>
  </si>
  <si>
    <t>(４)変更(廃止)の理由</t>
    <rPh sb="3" eb="5">
      <t>ヘンコウ</t>
    </rPh>
    <rPh sb="6" eb="8">
      <t>ハイシ</t>
    </rPh>
    <rPh sb="10" eb="12">
      <t>リユウ</t>
    </rPh>
    <phoneticPr fontId="1"/>
  </si>
  <si>
    <t>３．変更内容　※廃止の場合は不要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</si>
  <si>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</si>
  <si>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</si>
  <si>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代表者職</t>
    <rPh sb="0" eb="3">
      <t>ダイヒョウシャ</t>
    </rPh>
    <rPh sb="3" eb="4">
      <t>ショク</t>
    </rPh>
    <phoneticPr fontId="1"/>
  </si>
  <si>
    <t>杉並区長殿</t>
    <rPh sb="0" eb="3">
      <t>スギナミク</t>
    </rPh>
    <rPh sb="3" eb="4">
      <t>チョウ</t>
    </rPh>
    <rPh sb="4" eb="5">
      <t>ドノ</t>
    </rPh>
    <phoneticPr fontId="1"/>
  </si>
  <si>
    <t>申請日</t>
    <rPh sb="0" eb="2">
      <t>シンセイ</t>
    </rPh>
    <rPh sb="2" eb="3">
      <t>ビ</t>
    </rPh>
    <phoneticPr fontId="5"/>
  </si>
  <si>
    <t>事業者名</t>
    <rPh sb="0" eb="3">
      <t>ジギョウシャ</t>
    </rPh>
    <rPh sb="3" eb="4">
      <t>メイ</t>
    </rPh>
    <phoneticPr fontId="5"/>
  </si>
  <si>
    <t>代表者職</t>
    <rPh sb="0" eb="3">
      <t>ダイヒョウシャ</t>
    </rPh>
    <rPh sb="3" eb="4">
      <t>ショク</t>
    </rPh>
    <phoneticPr fontId="5"/>
  </si>
  <si>
    <t>代表者氏名</t>
    <rPh sb="0" eb="3">
      <t>ダイヒョウシャ</t>
    </rPh>
    <rPh sb="3" eb="5">
      <t>シメイ</t>
    </rPh>
    <phoneticPr fontId="5"/>
  </si>
  <si>
    <t>2（１）</t>
    <phoneticPr fontId="5"/>
  </si>
  <si>
    <t>2（２）</t>
    <phoneticPr fontId="5"/>
  </si>
  <si>
    <t>2（３）</t>
    <phoneticPr fontId="5"/>
  </si>
  <si>
    <t>2（４）</t>
    <phoneticPr fontId="5"/>
  </si>
  <si>
    <r>
      <t>　</t>
    </r>
    <r>
      <rPr>
        <sz val="12"/>
        <color theme="1"/>
        <rFont val="HGPｺﾞｼｯｸM"/>
        <family val="3"/>
        <charset val="128"/>
      </rPr>
      <t>返礼品登録内容について変更(廃止)が生じたた</t>
    </r>
    <r>
      <rPr>
        <sz val="11"/>
        <color theme="1"/>
        <rFont val="HGPｺﾞｼｯｸM"/>
        <family val="3"/>
        <charset val="128"/>
      </rPr>
      <t>め、下記のとおり届け出ます。</t>
    </r>
    <rPh sb="1" eb="3">
      <t>ヘンレイ</t>
    </rPh>
    <rPh sb="3" eb="4">
      <t>ヒン</t>
    </rPh>
    <rPh sb="4" eb="6">
      <t>トウロク</t>
    </rPh>
    <rPh sb="6" eb="8">
      <t>ナイヨウ</t>
    </rPh>
    <rPh sb="12" eb="14">
      <t>ヘンコウ</t>
    </rPh>
    <rPh sb="15" eb="17">
      <t>ハイシ</t>
    </rPh>
    <rPh sb="19" eb="20">
      <t>ショウ</t>
    </rPh>
    <rPh sb="25" eb="27">
      <t>カキ</t>
    </rPh>
    <rPh sb="31" eb="32">
      <t>トド</t>
    </rPh>
    <rPh sb="33" eb="34">
      <t>デ</t>
    </rPh>
    <phoneticPr fontId="1"/>
  </si>
  <si>
    <t>〒</t>
    <phoneticPr fontId="1"/>
  </si>
  <si>
    <t>【様式3】</t>
    <phoneticPr fontId="1"/>
  </si>
  <si>
    <t>代表者氏名</t>
    <rPh sb="0" eb="3">
      <t>ダイヒョウシャ</t>
    </rPh>
    <rPh sb="3" eb="5">
      <t>シメイ</t>
    </rPh>
    <phoneticPr fontId="1"/>
  </si>
  <si>
    <t>(１)返礼品コード</t>
    <rPh sb="3" eb="5">
      <t>ヘンレイ</t>
    </rPh>
    <rPh sb="5" eb="6">
      <t>ヒン</t>
    </rPh>
    <phoneticPr fontId="1"/>
  </si>
  <si>
    <t>返礼品登録内容の変更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</si>
</sst>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2"/>
      <color theme="1"/>
      <name val="UD デジタル 教科書体 NK-R"/>
      <family val="1"/>
      <charset val="128"/>
    </font>
    <font>
      <sz val="6"/>
      <name val="BIZ UDゴシック"/>
      <family val="2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76" fontId="4" fillId="0" borderId="9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4" fillId="2" borderId="9" xfId="0" applyNumberFormat="1" applyFont="1" applyFill="1" applyBorder="1" applyAlignment="1" applyProtection="1">
      <alignment horizontal="right" vertical="center"/>
      <protection locked="0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Alignment="1">
      <alignment horizontal="distributed" vertical="center"/>
    </xf>
    <xf numFmtId="0" fontId="6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21</xdr:row>
      <xdr:rowOff>47625</xdr:rowOff>
    </xdr:from>
    <xdr:to>
      <xdr:col>10</xdr:col>
      <xdr:colOff>95250</xdr:colOff>
      <xdr:row>22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7350" y="4095750"/>
          <a:ext cx="723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注意２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8283</xdr:colOff>
      <xdr:row>3</xdr:row>
      <xdr:rowOff>21121</xdr:rowOff>
    </xdr:from>
    <xdr:to>
      <xdr:col>13</xdr:col>
      <xdr:colOff>46383</xdr:colOff>
      <xdr:row>4</xdr:row>
      <xdr:rowOff>250549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27413" y="1081295"/>
          <a:ext cx="733840" cy="49447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注意１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29</xdr:col>
      <xdr:colOff>0</xdr:colOff>
      <xdr:row>3</xdr:row>
      <xdr:rowOff>1</xdr:rowOff>
    </xdr:from>
    <xdr:to>
      <xdr:col>47</xdr:col>
      <xdr:colOff>9525</xdr:colOff>
      <xdr:row>7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15125" y="1057276"/>
          <a:ext cx="5153025" cy="1066800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注意１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契約書等を取り交わす法人の名称で申請してください。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（支店が区内で本社が区外の場合も、本社の所在地で申請してください。）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28</xdr:col>
      <xdr:colOff>314324</xdr:colOff>
      <xdr:row>17</xdr:row>
      <xdr:rowOff>19050</xdr:rowOff>
    </xdr:from>
    <xdr:to>
      <xdr:col>46</xdr:col>
      <xdr:colOff>276224</xdr:colOff>
      <xdr:row>21</xdr:row>
      <xdr:rowOff>238125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715124" y="4514850"/>
          <a:ext cx="5133975" cy="12096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29</xdr:col>
      <xdr:colOff>9525</xdr:colOff>
      <xdr:row>22</xdr:row>
      <xdr:rowOff>85725</xdr:rowOff>
    </xdr:from>
    <xdr:to>
      <xdr:col>47</xdr:col>
      <xdr:colOff>9525</xdr:colOff>
      <xdr:row>25</xdr:row>
      <xdr:rowOff>95250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724650" y="5934075"/>
          <a:ext cx="5143500" cy="857250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.(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４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記入例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例）原材料高騰により返礼品の価格を変更したため。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29</xdr:col>
      <xdr:colOff>0</xdr:colOff>
      <xdr:row>26</xdr:row>
      <xdr:rowOff>76201</xdr:rowOff>
    </xdr:from>
    <xdr:to>
      <xdr:col>46</xdr:col>
      <xdr:colOff>247650</xdr:colOff>
      <xdr:row>35</xdr:row>
      <xdr:rowOff>28576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15125" y="5438776"/>
          <a:ext cx="5105400" cy="2095500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３．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記入例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例１）返礼品価格及び寄附金額の変更の場合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返礼品価格：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2,500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2,800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送　　料　：　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500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円⇒変更なし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寄附金額　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10,000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11,000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例２）返礼品の内容変更の場合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返礼品の内容量の変更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500g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400g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3"/>
  <sheetViews>
    <sheetView showGridLines="0" tabSelected="1" view="pageBreakPreview" zoomScale="115" zoomScaleNormal="100" zoomScaleSheetLayoutView="115" workbookViewId="0">
      <selection activeCell="L21" sqref="L21:AB21"/>
    </sheetView>
  </sheetViews>
  <sheetFormatPr defaultColWidth="9" defaultRowHeight="13" x14ac:dyDescent="0.55000000000000004"/>
  <cols>
    <col min="1" max="28" width="3" style="1" customWidth="1"/>
    <col min="29" max="29" width="4.08203125" style="1" customWidth="1"/>
    <col min="30" max="47" width="3.75" style="1" customWidth="1"/>
    <col min="48" max="16384" width="9" style="1"/>
  </cols>
  <sheetData>
    <row r="1" spans="1:28" ht="18.75" customHeight="1" x14ac:dyDescent="0.55000000000000004">
      <c r="A1" s="5" t="s">
        <v>23</v>
      </c>
    </row>
    <row r="2" spans="1:28" ht="45" customHeight="1" x14ac:dyDescent="0.55000000000000004">
      <c r="A2" s="3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9.5" customHeight="1" x14ac:dyDescent="0.55000000000000004">
      <c r="S3" s="5" t="s">
        <v>1</v>
      </c>
      <c r="V3" s="35"/>
      <c r="W3" s="36"/>
      <c r="X3" s="36"/>
      <c r="Y3" s="36"/>
      <c r="Z3" s="36"/>
      <c r="AA3" s="36"/>
      <c r="AB3" s="37"/>
    </row>
    <row r="4" spans="1:28" ht="21" customHeight="1" x14ac:dyDescent="0.55000000000000004">
      <c r="A4" s="38" t="s">
        <v>12</v>
      </c>
      <c r="B4" s="38"/>
      <c r="C4" s="38"/>
      <c r="D4" s="38"/>
      <c r="E4" s="38"/>
      <c r="F4" s="38"/>
      <c r="L4" s="2"/>
    </row>
    <row r="5" spans="1:28" ht="21" customHeight="1" x14ac:dyDescent="0.55000000000000004">
      <c r="J5" s="5" t="s">
        <v>9</v>
      </c>
      <c r="O5" s="6" t="s">
        <v>22</v>
      </c>
      <c r="P5" s="42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ht="21" customHeight="1" x14ac:dyDescent="0.55000000000000004">
      <c r="O6" s="39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1" customHeight="1" x14ac:dyDescent="0.55000000000000004"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ht="21" customHeight="1" x14ac:dyDescent="0.55000000000000004">
      <c r="J8" s="5" t="s">
        <v>10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21" customHeight="1" x14ac:dyDescent="0.55000000000000004"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24.75" customHeight="1" x14ac:dyDescent="0.55000000000000004">
      <c r="J10" s="5" t="s">
        <v>11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7.75" customHeight="1" x14ac:dyDescent="0.55000000000000004">
      <c r="J11" s="5" t="s">
        <v>24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22.5" customHeight="1" x14ac:dyDescent="0.55000000000000004"/>
    <row r="13" spans="1:28" ht="15" customHeight="1" x14ac:dyDescent="0.55000000000000004">
      <c r="A13" s="11" t="s">
        <v>21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" customHeight="1" x14ac:dyDescent="0.5500000000000000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4" x14ac:dyDescent="0.55000000000000004">
      <c r="A15" s="12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7.5" customHeight="1" x14ac:dyDescent="0.55000000000000004"/>
    <row r="17" spans="1:28" ht="18" customHeight="1" x14ac:dyDescent="0.55000000000000004">
      <c r="A17" s="5" t="s">
        <v>3</v>
      </c>
      <c r="I17" s="21" t="s">
        <v>26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</row>
    <row r="18" spans="1:28" ht="6.75" customHeight="1" x14ac:dyDescent="0.55000000000000004"/>
    <row r="19" spans="1:28" ht="14" x14ac:dyDescent="0.55000000000000004">
      <c r="A19" s="5" t="s">
        <v>4</v>
      </c>
    </row>
    <row r="20" spans="1:28" ht="28.5" customHeight="1" x14ac:dyDescent="0.55000000000000004">
      <c r="B20" s="5" t="s">
        <v>25</v>
      </c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28.5" customHeight="1" x14ac:dyDescent="0.55000000000000004">
      <c r="B21" s="5" t="s">
        <v>5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28.5" customHeight="1" x14ac:dyDescent="0.55000000000000004">
      <c r="B22" s="5" t="s">
        <v>6</v>
      </c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</row>
    <row r="23" spans="1:28" ht="20.25" customHeight="1" x14ac:dyDescent="0.55000000000000004">
      <c r="B23" s="5" t="s">
        <v>7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29.25" customHeight="1" x14ac:dyDescent="0.55000000000000004"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7.25" customHeight="1" x14ac:dyDescent="0.55000000000000004"/>
    <row r="26" spans="1:28" ht="18" customHeight="1" x14ac:dyDescent="0.55000000000000004">
      <c r="A26" s="5" t="s">
        <v>8</v>
      </c>
    </row>
    <row r="27" spans="1:28" ht="18.75" customHeight="1" x14ac:dyDescent="0.55000000000000004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</row>
    <row r="28" spans="1:28" ht="18.75" customHeight="1" x14ac:dyDescent="0.55000000000000004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9"/>
    </row>
    <row r="29" spans="1:28" ht="18.75" customHeight="1" x14ac:dyDescent="0.55000000000000004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9"/>
    </row>
    <row r="30" spans="1:28" ht="18.75" customHeight="1" x14ac:dyDescent="0.55000000000000004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9"/>
    </row>
    <row r="31" spans="1:28" ht="18.75" customHeight="1" x14ac:dyDescent="0.55000000000000004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9"/>
    </row>
    <row r="32" spans="1:28" ht="18.75" customHeight="1" x14ac:dyDescent="0.55000000000000004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9"/>
    </row>
    <row r="33" spans="2:43" ht="18.75" customHeight="1" x14ac:dyDescent="0.55000000000000004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9"/>
    </row>
    <row r="34" spans="2:43" ht="18.75" customHeight="1" x14ac:dyDescent="0.55000000000000004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9"/>
    </row>
    <row r="35" spans="2:43" ht="19.5" customHeight="1" x14ac:dyDescent="0.55000000000000004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9"/>
    </row>
    <row r="36" spans="2:43" ht="18.75" customHeight="1" x14ac:dyDescent="0.55000000000000004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9"/>
    </row>
    <row r="37" spans="2:43" ht="19.5" customHeight="1" x14ac:dyDescent="0.55000000000000004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7"/>
      <c r="AD37" s="8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8.75" customHeight="1" x14ac:dyDescent="0.55000000000000004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7"/>
      <c r="AD38" s="9"/>
      <c r="AE38" s="9"/>
      <c r="AF38" s="9"/>
      <c r="AG38" s="9"/>
      <c r="AH38" s="9"/>
      <c r="AI38" s="9"/>
      <c r="AJ38" s="9"/>
      <c r="AK38" s="32"/>
      <c r="AL38" s="33"/>
      <c r="AM38" s="33"/>
      <c r="AN38" s="33"/>
      <c r="AO38" s="33"/>
      <c r="AP38" s="9"/>
      <c r="AQ38" s="9"/>
    </row>
    <row r="39" spans="2:43" ht="18.75" customHeight="1" x14ac:dyDescent="0.55000000000000004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7"/>
      <c r="AD39" s="9"/>
      <c r="AE39" s="9"/>
      <c r="AF39" s="9"/>
      <c r="AG39" s="9"/>
      <c r="AH39" s="9"/>
      <c r="AI39" s="9"/>
      <c r="AJ39" s="9"/>
      <c r="AK39" s="32"/>
      <c r="AL39" s="33"/>
      <c r="AM39" s="33"/>
      <c r="AN39" s="33"/>
      <c r="AO39" s="33"/>
      <c r="AP39" s="9"/>
      <c r="AQ39" s="9"/>
    </row>
    <row r="40" spans="2:43" ht="18.75" customHeight="1" x14ac:dyDescent="0.55000000000000004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7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8.75" customHeight="1" x14ac:dyDescent="0.55000000000000004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7"/>
      <c r="AD41" s="9"/>
      <c r="AE41" s="9"/>
      <c r="AF41" s="9"/>
      <c r="AG41" s="9"/>
      <c r="AH41" s="9"/>
      <c r="AI41" s="9"/>
      <c r="AJ41" s="9"/>
      <c r="AK41" s="32"/>
      <c r="AL41" s="33"/>
      <c r="AM41" s="33"/>
      <c r="AN41" s="33"/>
      <c r="AO41" s="33"/>
      <c r="AP41" s="9"/>
      <c r="AQ41" s="9"/>
    </row>
    <row r="42" spans="2:43" ht="18.75" customHeight="1" x14ac:dyDescent="0.55000000000000004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2:43" ht="18.75" customHeight="1" x14ac:dyDescent="0.55000000000000004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</sheetData>
  <sheetProtection password="88BB" sheet="1" objects="1" scenarios="1" selectLockedCells="1"/>
  <mergeCells count="19">
    <mergeCell ref="A2:AB2"/>
    <mergeCell ref="V3:AB3"/>
    <mergeCell ref="O8:AB9"/>
    <mergeCell ref="O10:AB10"/>
    <mergeCell ref="A4:F4"/>
    <mergeCell ref="O6:AB7"/>
    <mergeCell ref="P5:AB5"/>
    <mergeCell ref="L22:AB22"/>
    <mergeCell ref="I17:AB17"/>
    <mergeCell ref="B27:AB43"/>
    <mergeCell ref="AK38:AO38"/>
    <mergeCell ref="AK39:AO39"/>
    <mergeCell ref="AK41:AO41"/>
    <mergeCell ref="L23:AB24"/>
    <mergeCell ref="O11:AB11"/>
    <mergeCell ref="A13:AB14"/>
    <mergeCell ref="A15:AB15"/>
    <mergeCell ref="L20:AB20"/>
    <mergeCell ref="L21:AB21"/>
  </mergeCells>
  <phoneticPr fontId="1"/>
  <dataValidations count="4">
    <dataValidation type="list" allowBlank="1" showInputMessage="1" showErrorMessage="1" sqref="I17:AB17" xr:uid="{00000000-0002-0000-0000-000000000000}">
      <formula1>"返礼品登録内容の変更,返礼品登録の廃止"</formula1>
    </dataValidation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" xr:uid="{00000000-0002-0000-0000-000001000000}">
      <formula1>1990/1/1</formula1>
    </dataValidation>
    <dataValidation imeMode="halfAlpha" allowBlank="1" showErrorMessage="1" prompt="返礼品番号：_x000a_「数字４桁－数字３桁－Ｔ数字２桁」" sqref="L20:AB20" xr:uid="{00000000-0002-0000-0000-000002000000}"/>
    <dataValidation type="date" imeMode="halfAlpha" operator="greaterThanOrEqual" allowBlank="1" showInputMessage="1" showErrorMessage="1" errorTitle="入力方法" error="半角数字で_x000a_「4/1」等と入力してください。" promptTitle="入力方法" prompt="半角数字で_x000a_「4/1」等と入力してください。" sqref="L22:AB22" xr:uid="{00000000-0002-0000-0000-000003000000}">
      <formula1>1990/1/1</formula1>
    </dataValidation>
  </dataValidations>
  <pageMargins left="0.70866141732283461" right="0.70866141732283461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>
      <selection activeCell="J2" sqref="J2"/>
    </sheetView>
  </sheetViews>
  <sheetFormatPr defaultRowHeight="18" x14ac:dyDescent="0.55000000000000004"/>
  <cols>
    <col min="1" max="1" width="11.5" customWidth="1"/>
    <col min="8" max="8" width="9.5" bestFit="1" customWidth="1"/>
  </cols>
  <sheetData>
    <row r="1" spans="1:10" x14ac:dyDescent="0.55000000000000004">
      <c r="A1" t="s">
        <v>13</v>
      </c>
      <c r="B1" t="s">
        <v>14</v>
      </c>
      <c r="C1" t="s">
        <v>15</v>
      </c>
      <c r="D1" t="s">
        <v>16</v>
      </c>
      <c r="E1">
        <v>1</v>
      </c>
      <c r="F1" t="s">
        <v>17</v>
      </c>
      <c r="G1" t="s">
        <v>18</v>
      </c>
      <c r="H1" t="s">
        <v>19</v>
      </c>
      <c r="I1" t="s">
        <v>20</v>
      </c>
      <c r="J1">
        <v>3</v>
      </c>
    </row>
    <row r="2" spans="1:10" x14ac:dyDescent="0.55000000000000004">
      <c r="A2" s="3">
        <f>様式3!$V$3</f>
        <v>0</v>
      </c>
      <c r="B2">
        <f>様式3!O8</f>
        <v>0</v>
      </c>
      <c r="C2">
        <f>様式3!O10</f>
        <v>0</v>
      </c>
      <c r="D2">
        <f>様式3!O11</f>
        <v>0</v>
      </c>
      <c r="E2" t="str">
        <f>様式3!I17</f>
        <v>返礼品登録内容の変更</v>
      </c>
      <c r="F2">
        <f>様式3!L20</f>
        <v>0</v>
      </c>
      <c r="G2">
        <f>様式3!L21</f>
        <v>0</v>
      </c>
      <c r="H2" s="4">
        <f>様式3!L22</f>
        <v>0</v>
      </c>
      <c r="I2">
        <f>様式3!L23</f>
        <v>0</v>
      </c>
      <c r="J2">
        <f>様式3!B27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</vt:lpstr>
      <vt:lpstr>集計用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yokota-naomi2</dc:creator>
  <cp:lastModifiedBy>増田　賢二</cp:lastModifiedBy>
  <cp:lastPrinted>2025-06-09T01:40:34Z</cp:lastPrinted>
  <dcterms:created xsi:type="dcterms:W3CDTF">2025-04-24T04:07:22Z</dcterms:created>
  <dcterms:modified xsi:type="dcterms:W3CDTF">2025-06-11T08:17:36Z</dcterms:modified>
</cp:coreProperties>
</file>